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E197D76F-1DDC-4D09-9C6A-AF1ED0A3F3E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County'!$A$3:$G$454</definedName>
    <definedName name="_xlnm._FilterDatabase" localSheetId="1" hidden="1">'Ethnicity by County'!$A$3:$F$279</definedName>
    <definedName name="_xlnm._FilterDatabase" localSheetId="2" hidden="1">'Written Language by County'!$A$3:$F$141</definedName>
    <definedName name="TitleRegion1.a3.f141.3">Written_Language[[#Headers],[Eligibility Month]]</definedName>
    <definedName name="TitleRegion1.a3.f279.2">Ethnicity[[#Headers],[Eligibility Month]]</definedName>
    <definedName name="TitleRegion1.a3.g4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<sst xmlns="http://schemas.openxmlformats.org/spreadsheetml/2006/main" count="4804" uniqueCount="113">
  <si>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</si>
  <si>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</si>
  <si>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</si>
  <si>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</si>
  <si>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</si>
  <si>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</si>
  <si>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</si>
  <si>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</si>
  <si>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</si>
  <si>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</si>
  <si>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</si>
  <si>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</si>
  <si>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</si>
  <si>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</si>
  <si>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</si>
  <si>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</si>
  <si>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</si>
  <si>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</si>
  <si>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</si>
  <si>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</si>
  <si>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</si>
  <si>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</si>
  <si>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</si>
  <si>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</si>
  <si>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</si>
  <si>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</si>
  <si>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</si>
  <si>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</si>
  <si>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</si>
  <si>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</si>
  <si>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</si>
  <si>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</si>
  <si>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</si>
  <si>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</si>
  <si>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</si>
  <si>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</si>
  <si>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</si>
  <si>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</si>
  <si>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</si>
  <si>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</si>
  <si>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</si>
  <si>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</si>
  <si>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</si>
  <si>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</si>
  <si>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</si>
  <si>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</si>
  <si>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</si>
  <si>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</si>
  <si>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</si>
  <si>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</si>
  <si>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</si>
  <si>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</si>
  <si>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</si>
  <si>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</si>
  <si>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</si>
  <si>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</si>
  <si>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</si>
  <si>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</si>
  <si>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</si>
  <si>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</si>
  <si>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</si>
  <si>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</si>
  <si>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</si>
  <si>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</si>
  <si>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</si>
  <si>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</si>
  <si>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</si>
  <si>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</si>
  <si>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</si>
  <si>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</si>
  <si>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</si>
  <si>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</si>
  <si>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</si>
  <si>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</si>
  <si>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</si>
  <si>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</si>
  <si>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</si>
  <si>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</si>
  <si>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</si>
  <si>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</si>
  <si>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</si>
  <si>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Other</t>
  </si>
  <si>
    <t>Asian Indian</t>
  </si>
  <si>
    <t>Chinese</t>
  </si>
  <si>
    <t>White</t>
  </si>
  <si>
    <t>Alaskan Native or American Indian</t>
  </si>
  <si>
    <t>Filipino</t>
  </si>
  <si>
    <t>Hmong</t>
  </si>
  <si>
    <t>Other Asian or Pacific Islander</t>
  </si>
  <si>
    <t>Korean</t>
  </si>
  <si>
    <t>Hawaiian</t>
  </si>
  <si>
    <t>Vietnamese</t>
  </si>
  <si>
    <t>Laotian</t>
  </si>
  <si>
    <t>Additional Ethnicities</t>
  </si>
  <si>
    <t>English</t>
  </si>
  <si>
    <t>Spanish</t>
  </si>
  <si>
    <t>Cantonese</t>
  </si>
  <si>
    <t>Farsi</t>
  </si>
  <si>
    <t>Cambodian</t>
  </si>
  <si>
    <t>Unknown</t>
  </si>
  <si>
    <t>Punjabi</t>
  </si>
  <si>
    <t>Russian</t>
  </si>
  <si>
    <t>Armenian</t>
  </si>
  <si>
    <t>Ukrainian</t>
  </si>
  <si>
    <t>Mandarin</t>
  </si>
  <si>
    <t>Arabic</t>
  </si>
  <si>
    <t>Other Non-English</t>
  </si>
  <si>
    <t>Tagalog</t>
  </si>
  <si>
    <t>Other Chinese Languages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</si>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</sst>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2E5033-34B7-4E83-9AFB-8CAC62594D24}" name="Age_Gender" displayName="Age_Gender" ref="A3:G454" totalsRowShown="0" headerRowDxfId="27" headerRowBorderDxfId="35" tableBorderDxfId="36" totalsRowBorderDxfId="34">
  <tableColumns count="7">
    <tableColumn id="1" xr3:uid="{232F1A0E-36B7-45D2-968F-61033CE50A7D}" name="Eligibility Month" dataDxfId="33"/>
    <tableColumn id="2" xr3:uid="{9306783F-A905-493B-B673-2B3B6A970FD8}" name="County" dataDxfId="32"/>
    <tableColumn id="3" xr3:uid="{6DDC3EAD-12C0-4761-9E9E-291F5774F054}" name="Age Group" dataDxfId="31"/>
    <tableColumn id="4" xr3:uid="{51B13F3D-776C-4DFF-92F6-EC1BF1A9883A}" name="Gender" dataDxfId="30"/>
    <tableColumn id="5" xr3:uid="{F67DE187-F029-4323-8081-6B3EB7493C7F}" name="Count" dataDxfId="29"/>
    <tableColumn id="6" xr3:uid="{94F55493-8DE0-44F7-BFF6-13430CF1E433}" name="Annotation Code" dataDxfId="28"/>
    <tableColumn id="7" xr3:uid="{7C60425F-4359-47F0-B2D5-B825A560FA0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ECF313-50A4-4426-987E-4B760D23A8CE}" name="Ethnicity" displayName="Ethnicity" ref="A3:F279" totalsRowShown="0" headerRowDxfId="17" headerRowBorderDxfId="24" tableBorderDxfId="25" totalsRowBorderDxfId="23">
  <tableColumns count="6">
    <tableColumn id="1" xr3:uid="{4CC4CCFB-BAB2-4C9F-BC38-2DD6206C0760}" name="Eligibility Month" dataDxfId="22"/>
    <tableColumn id="2" xr3:uid="{33D5518B-AC19-4CA4-A18B-8F6B85B89332}" name="County" dataDxfId="21"/>
    <tableColumn id="3" xr3:uid="{D559927F-7C6A-4CA2-9B14-663E4EDB141B}" name="Top 7 Ethnicity (when available)" dataDxfId="20"/>
    <tableColumn id="4" xr3:uid="{A5480306-DBD3-4FEE-A6FB-E31A31711EDD}" name="Count" dataDxfId="19"/>
    <tableColumn id="5" xr3:uid="{5C7691EB-98D7-4EF2-BBA4-BEFEB4882252}" name="Annotation Code" dataDxfId="18"/>
    <tableColumn id="6" xr3:uid="{C0DC13C3-3C44-41D9-9B50-7044BA54985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C6FE84-B4CE-4DCF-8373-FBFBC032E953}" name="Written_Language" displayName="Written_Language" ref="A3:F141" totalsRowShown="0" headerRowDxfId="7" headerRowBorderDxfId="14" tableBorderDxfId="15" totalsRowBorderDxfId="13">
  <tableColumns count="6">
    <tableColumn id="1" xr3:uid="{A2A4592E-B250-434F-94D8-F2201CAAE0D7}" name="Eligibility Month" dataDxfId="12"/>
    <tableColumn id="2" xr3:uid="{56BCC3F6-0966-43B3-A8C0-D1EF5D0D50D2}" name="County" dataDxfId="11"/>
    <tableColumn id="3" xr3:uid="{BB65BB10-33B5-4569-9ED0-E86AED32A6BF}" name="Top 4 Written Language" dataDxfId="10"/>
    <tableColumn id="4" xr3:uid="{3FBB8851-C4CC-4335-A8CC-04E408FDCD83}" name="Count" dataDxfId="9"/>
    <tableColumn id="5" xr3:uid="{EEC6EBF5-B68A-433D-AB04-0D7490D48747}" name="Annotation Code" dataDxfId="8"/>
    <tableColumn id="6" xr3:uid="{91C634BA-65A5-4C79-AF1B-9CEFD720913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2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36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40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96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60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37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112</v>
      </c>
      <c r="F13" s="14">
        <v>2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>
        <v>11</v>
      </c>
      <c r="F21" s="14" t="s">
        <v>112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>
        <v>19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>
        <v>15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17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18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112</v>
      </c>
      <c r="F26" s="14">
        <v>1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 t="s">
        <v>112</v>
      </c>
      <c r="F27" s="14">
        <v>1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 t="s">
        <v>112</v>
      </c>
      <c r="F28" s="14">
        <v>1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>
        <v>11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18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18</v>
      </c>
      <c r="E35" s="13" t="s">
        <v>112</v>
      </c>
      <c r="F35" s="14">
        <v>1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16</v>
      </c>
      <c r="D36" s="12" t="s">
        <v>17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18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17</v>
      </c>
      <c r="E38" s="13" t="s">
        <v>112</v>
      </c>
      <c r="F38" s="14">
        <v>2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18</v>
      </c>
      <c r="E39" s="13" t="s">
        <v>112</v>
      </c>
      <c r="F39" s="14">
        <v>2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17</v>
      </c>
      <c r="E40" s="13">
        <v>27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18</v>
      </c>
      <c r="E41" s="13">
        <v>30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17</v>
      </c>
      <c r="E42" s="13">
        <v>90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18</v>
      </c>
      <c r="E43" s="13">
        <v>65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17</v>
      </c>
      <c r="E44" s="13">
        <v>195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18</v>
      </c>
      <c r="E45" s="13" t="s">
        <v>112</v>
      </c>
      <c r="F45" s="14">
        <v>2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17</v>
      </c>
      <c r="E46" s="13" t="s">
        <v>112</v>
      </c>
      <c r="F46" s="14">
        <v>1</v>
      </c>
      <c r="G46" s="15" t="s">
        <v>110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18</v>
      </c>
      <c r="E47" s="13" t="s">
        <v>112</v>
      </c>
      <c r="F47" s="14">
        <v>1</v>
      </c>
      <c r="G47" s="15" t="s">
        <v>110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21</v>
      </c>
      <c r="D48" s="12" t="s">
        <v>17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18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22</v>
      </c>
      <c r="D50" s="12" t="s">
        <v>17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19</v>
      </c>
      <c r="D51" s="12" t="s">
        <v>18</v>
      </c>
      <c r="E51" s="13" t="s">
        <v>112</v>
      </c>
      <c r="F51" s="14">
        <v>1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18</v>
      </c>
      <c r="E52" s="13" t="s">
        <v>112</v>
      </c>
      <c r="F52" s="14">
        <v>1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21</v>
      </c>
      <c r="D53" s="12" t="s">
        <v>17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18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22</v>
      </c>
      <c r="D55" s="12" t="s">
        <v>17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18</v>
      </c>
      <c r="E56" s="13" t="s">
        <v>112</v>
      </c>
      <c r="F56" s="14">
        <v>1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16</v>
      </c>
      <c r="D57" s="12" t="s">
        <v>17</v>
      </c>
      <c r="E57" s="13" t="s">
        <v>112</v>
      </c>
      <c r="F57" s="14">
        <v>1</v>
      </c>
      <c r="G57" s="15" t="s">
        <v>110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16</v>
      </c>
      <c r="D58" s="12" t="s">
        <v>18</v>
      </c>
      <c r="E58" s="13" t="s">
        <v>112</v>
      </c>
      <c r="F58" s="14">
        <v>2</v>
      </c>
      <c r="G58" s="15" t="s">
        <v>111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19</v>
      </c>
      <c r="D59" s="12" t="s">
        <v>17</v>
      </c>
      <c r="E59" s="13">
        <v>25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19</v>
      </c>
      <c r="D60" s="12" t="s">
        <v>18</v>
      </c>
      <c r="E60" s="13">
        <v>20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20</v>
      </c>
      <c r="D61" s="12" t="s">
        <v>17</v>
      </c>
      <c r="E61" s="13">
        <v>61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18</v>
      </c>
      <c r="E62" s="13">
        <v>42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21</v>
      </c>
      <c r="D63" s="12" t="s">
        <v>17</v>
      </c>
      <c r="E63" s="13">
        <v>132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18</v>
      </c>
      <c r="E64" s="13">
        <v>85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22</v>
      </c>
      <c r="D65" s="12" t="s">
        <v>17</v>
      </c>
      <c r="E65" s="13" t="s">
        <v>112</v>
      </c>
      <c r="F65" s="14">
        <v>2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18</v>
      </c>
      <c r="E66" s="13" t="s">
        <v>112</v>
      </c>
      <c r="F66" s="14">
        <v>2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16</v>
      </c>
      <c r="D67" s="12" t="s">
        <v>18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20</v>
      </c>
      <c r="D68" s="12" t="s">
        <v>17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20</v>
      </c>
      <c r="D69" s="12" t="s">
        <v>18</v>
      </c>
      <c r="E69" s="13" t="s">
        <v>112</v>
      </c>
      <c r="F69" s="14">
        <v>1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21</v>
      </c>
      <c r="D70" s="12" t="s">
        <v>17</v>
      </c>
      <c r="E70" s="13" t="s">
        <v>112</v>
      </c>
      <c r="F70" s="14">
        <v>1</v>
      </c>
      <c r="G70" s="15" t="s">
        <v>110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21</v>
      </c>
      <c r="D71" s="12" t="s">
        <v>18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16</v>
      </c>
      <c r="D72" s="12" t="s">
        <v>17</v>
      </c>
      <c r="E72" s="13" t="s">
        <v>112</v>
      </c>
      <c r="F72" s="14">
        <v>1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19</v>
      </c>
      <c r="D73" s="12" t="s">
        <v>17</v>
      </c>
      <c r="E73" s="13" t="s">
        <v>112</v>
      </c>
      <c r="F73" s="14">
        <v>1</v>
      </c>
      <c r="G73" s="15" t="s">
        <v>110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19</v>
      </c>
      <c r="D74" s="12" t="s">
        <v>18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20</v>
      </c>
      <c r="D75" s="12" t="s">
        <v>17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20</v>
      </c>
      <c r="D76" s="12" t="s">
        <v>18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21</v>
      </c>
      <c r="D77" s="12" t="s">
        <v>17</v>
      </c>
      <c r="E77" s="13">
        <v>25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21</v>
      </c>
      <c r="D78" s="12" t="s">
        <v>18</v>
      </c>
      <c r="E78" s="13">
        <v>23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22</v>
      </c>
      <c r="D79" s="12" t="s">
        <v>17</v>
      </c>
      <c r="E79" s="13" t="s">
        <v>112</v>
      </c>
      <c r="F79" s="14">
        <v>1</v>
      </c>
      <c r="G79" s="15" t="s">
        <v>110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22</v>
      </c>
      <c r="D80" s="12" t="s">
        <v>18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16</v>
      </c>
      <c r="D81" s="12" t="s">
        <v>17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16</v>
      </c>
      <c r="D82" s="12" t="s">
        <v>18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19</v>
      </c>
      <c r="D83" s="12" t="s">
        <v>17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19</v>
      </c>
      <c r="D84" s="12" t="s">
        <v>18</v>
      </c>
      <c r="E84" s="13" t="s">
        <v>112</v>
      </c>
      <c r="F84" s="14">
        <v>1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20</v>
      </c>
      <c r="D85" s="12" t="s">
        <v>17</v>
      </c>
      <c r="E85" s="13">
        <v>12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20</v>
      </c>
      <c r="D86" s="12" t="s">
        <v>18</v>
      </c>
      <c r="E86" s="13" t="s">
        <v>112</v>
      </c>
      <c r="F86" s="14">
        <v>1</v>
      </c>
      <c r="G86" s="15" t="s">
        <v>110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21</v>
      </c>
      <c r="D87" s="12" t="s">
        <v>17</v>
      </c>
      <c r="E87" s="13">
        <v>29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21</v>
      </c>
      <c r="D88" s="12" t="s">
        <v>18</v>
      </c>
      <c r="E88" s="13">
        <v>17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22</v>
      </c>
      <c r="D89" s="12" t="s">
        <v>17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22</v>
      </c>
      <c r="D90" s="12" t="s">
        <v>18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16</v>
      </c>
      <c r="D91" s="12" t="s">
        <v>17</v>
      </c>
      <c r="E91" s="13" t="s">
        <v>112</v>
      </c>
      <c r="F91" s="14">
        <v>2</v>
      </c>
      <c r="G91" s="15" t="s">
        <v>111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16</v>
      </c>
      <c r="D92" s="12" t="s">
        <v>18</v>
      </c>
      <c r="E92" s="13" t="s">
        <v>112</v>
      </c>
      <c r="F92" s="14">
        <v>1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19</v>
      </c>
      <c r="D93" s="12" t="s">
        <v>17</v>
      </c>
      <c r="E93" s="13">
        <v>26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19</v>
      </c>
      <c r="D94" s="12" t="s">
        <v>18</v>
      </c>
      <c r="E94" s="13">
        <v>21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20</v>
      </c>
      <c r="D95" s="12" t="s">
        <v>17</v>
      </c>
      <c r="E95" s="13">
        <v>52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20</v>
      </c>
      <c r="D96" s="12" t="s">
        <v>18</v>
      </c>
      <c r="E96" s="13">
        <v>41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21</v>
      </c>
      <c r="D97" s="12" t="s">
        <v>17</v>
      </c>
      <c r="E97" s="13">
        <v>108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21</v>
      </c>
      <c r="D98" s="12" t="s">
        <v>18</v>
      </c>
      <c r="E98" s="13">
        <v>83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22</v>
      </c>
      <c r="D99" s="12" t="s">
        <v>17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22</v>
      </c>
      <c r="D100" s="12" t="s">
        <v>18</v>
      </c>
      <c r="E100" s="13" t="s">
        <v>112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16</v>
      </c>
      <c r="D101" s="12" t="s">
        <v>17</v>
      </c>
      <c r="E101" s="13" t="s">
        <v>112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16</v>
      </c>
      <c r="D102" s="12" t="s">
        <v>18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19</v>
      </c>
      <c r="D103" s="12" t="s">
        <v>17</v>
      </c>
      <c r="E103" s="13" t="s">
        <v>112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20</v>
      </c>
      <c r="D104" s="12" t="s">
        <v>17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20</v>
      </c>
      <c r="D105" s="12" t="s">
        <v>18</v>
      </c>
      <c r="E105" s="13" t="s">
        <v>112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21</v>
      </c>
      <c r="D106" s="12" t="s">
        <v>17</v>
      </c>
      <c r="E106" s="13">
        <v>18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21</v>
      </c>
      <c r="D107" s="12" t="s">
        <v>18</v>
      </c>
      <c r="E107" s="13" t="s">
        <v>112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22</v>
      </c>
      <c r="D108" s="12" t="s">
        <v>17</v>
      </c>
      <c r="E108" s="13" t="s">
        <v>112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22</v>
      </c>
      <c r="D109" s="12" t="s">
        <v>18</v>
      </c>
      <c r="E109" s="13" t="s">
        <v>112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16</v>
      </c>
      <c r="D110" s="12" t="s">
        <v>17</v>
      </c>
      <c r="E110" s="13" t="s">
        <v>112</v>
      </c>
      <c r="F110" s="14">
        <v>1</v>
      </c>
      <c r="G110" s="15" t="s">
        <v>110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19</v>
      </c>
      <c r="D111" s="12" t="s">
        <v>17</v>
      </c>
      <c r="E111" s="13" t="s">
        <v>112</v>
      </c>
      <c r="F111" s="14">
        <v>1</v>
      </c>
      <c r="G111" s="15" t="s">
        <v>110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20</v>
      </c>
      <c r="D112" s="12" t="s">
        <v>17</v>
      </c>
      <c r="E112" s="13" t="s">
        <v>112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20</v>
      </c>
      <c r="D113" s="12" t="s">
        <v>18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21</v>
      </c>
      <c r="D114" s="12" t="s">
        <v>17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21</v>
      </c>
      <c r="D115" s="12" t="s">
        <v>18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22</v>
      </c>
      <c r="D116" s="12" t="s">
        <v>17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22</v>
      </c>
      <c r="D117" s="12" t="s">
        <v>18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19</v>
      </c>
      <c r="D118" s="12" t="s">
        <v>18</v>
      </c>
      <c r="E118" s="13" t="s">
        <v>112</v>
      </c>
      <c r="F118" s="14">
        <v>1</v>
      </c>
      <c r="G118" s="15" t="s">
        <v>110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20</v>
      </c>
      <c r="D119" s="12" t="s">
        <v>17</v>
      </c>
      <c r="E119" s="13" t="s">
        <v>112</v>
      </c>
      <c r="F119" s="14">
        <v>1</v>
      </c>
      <c r="G119" s="15" t="s">
        <v>110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16</v>
      </c>
      <c r="D120" s="12" t="s">
        <v>17</v>
      </c>
      <c r="E120" s="13" t="s">
        <v>112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16</v>
      </c>
      <c r="D121" s="12" t="s">
        <v>18</v>
      </c>
      <c r="E121" s="13">
        <v>23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19</v>
      </c>
      <c r="D122" s="12" t="s">
        <v>17</v>
      </c>
      <c r="E122" s="13">
        <v>22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19</v>
      </c>
      <c r="D123" s="12" t="s">
        <v>18</v>
      </c>
      <c r="E123" s="13">
        <v>24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20</v>
      </c>
      <c r="D124" s="12" t="s">
        <v>17</v>
      </c>
      <c r="E124" s="13">
        <v>54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20</v>
      </c>
      <c r="D125" s="12" t="s">
        <v>18</v>
      </c>
      <c r="E125" s="13">
        <v>77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21</v>
      </c>
      <c r="D126" s="12" t="s">
        <v>17</v>
      </c>
      <c r="E126" s="13">
        <v>185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21</v>
      </c>
      <c r="D127" s="12" t="s">
        <v>18</v>
      </c>
      <c r="E127" s="13">
        <v>96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22</v>
      </c>
      <c r="D128" s="12" t="s">
        <v>17</v>
      </c>
      <c r="E128" s="13" t="s">
        <v>112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22</v>
      </c>
      <c r="D129" s="12" t="s">
        <v>18</v>
      </c>
      <c r="E129" s="13">
        <v>38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16</v>
      </c>
      <c r="D130" s="12" t="s">
        <v>17</v>
      </c>
      <c r="E130" s="13" t="s">
        <v>112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16</v>
      </c>
      <c r="D131" s="12" t="s">
        <v>18</v>
      </c>
      <c r="E131" s="13" t="s">
        <v>112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19</v>
      </c>
      <c r="D132" s="12" t="s">
        <v>17</v>
      </c>
      <c r="E132" s="13" t="s">
        <v>112</v>
      </c>
      <c r="F132" s="14">
        <v>1</v>
      </c>
      <c r="G132" s="15" t="s">
        <v>110</v>
      </c>
    </row>
    <row r="133" spans="1:7" ht="17.100000000000001" customHeight="1" x14ac:dyDescent="0.3">
      <c r="A133" s="12" t="s">
        <v>14</v>
      </c>
      <c r="B133" s="12" t="s">
        <v>39</v>
      </c>
      <c r="C133" s="12" t="s">
        <v>19</v>
      </c>
      <c r="D133" s="12" t="s">
        <v>18</v>
      </c>
      <c r="E133" s="13" t="s">
        <v>112</v>
      </c>
      <c r="F133" s="14">
        <v>1</v>
      </c>
      <c r="G133" s="15" t="s">
        <v>110</v>
      </c>
    </row>
    <row r="134" spans="1:7" ht="17.100000000000001" customHeight="1" x14ac:dyDescent="0.3">
      <c r="A134" s="12" t="s">
        <v>14</v>
      </c>
      <c r="B134" s="12" t="s">
        <v>39</v>
      </c>
      <c r="C134" s="12" t="s">
        <v>20</v>
      </c>
      <c r="D134" s="12" t="s">
        <v>17</v>
      </c>
      <c r="E134" s="13">
        <v>16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20</v>
      </c>
      <c r="D135" s="12" t="s">
        <v>18</v>
      </c>
      <c r="E135" s="13">
        <v>14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21</v>
      </c>
      <c r="D136" s="12" t="s">
        <v>17</v>
      </c>
      <c r="E136" s="13">
        <v>29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21</v>
      </c>
      <c r="D137" s="12" t="s">
        <v>18</v>
      </c>
      <c r="E137" s="13">
        <v>23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19</v>
      </c>
      <c r="D138" s="12" t="s">
        <v>18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20</v>
      </c>
      <c r="D139" s="12" t="s">
        <v>17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20</v>
      </c>
      <c r="D140" s="12" t="s">
        <v>18</v>
      </c>
      <c r="E140" s="13" t="s">
        <v>112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21</v>
      </c>
      <c r="D141" s="12" t="s">
        <v>17</v>
      </c>
      <c r="E141" s="13" t="s">
        <v>112</v>
      </c>
      <c r="F141" s="14">
        <v>1</v>
      </c>
      <c r="G141" s="15" t="s">
        <v>110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21</v>
      </c>
      <c r="D142" s="12" t="s">
        <v>18</v>
      </c>
      <c r="E142" s="13" t="s">
        <v>112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22</v>
      </c>
      <c r="D143" s="12" t="s">
        <v>17</v>
      </c>
      <c r="E143" s="13" t="s">
        <v>112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22</v>
      </c>
      <c r="D144" s="12" t="s">
        <v>18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16</v>
      </c>
      <c r="D145" s="12" t="s">
        <v>17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16</v>
      </c>
      <c r="D146" s="12" t="s">
        <v>18</v>
      </c>
      <c r="E146" s="13" t="s">
        <v>112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19</v>
      </c>
      <c r="D147" s="12" t="s">
        <v>17</v>
      </c>
      <c r="E147" s="13" t="s">
        <v>112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19</v>
      </c>
      <c r="D148" s="12" t="s">
        <v>18</v>
      </c>
      <c r="E148" s="13" t="s">
        <v>112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20</v>
      </c>
      <c r="D149" s="12" t="s">
        <v>17</v>
      </c>
      <c r="E149" s="13" t="s">
        <v>112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20</v>
      </c>
      <c r="D150" s="12" t="s">
        <v>18</v>
      </c>
      <c r="E150" s="13" t="s">
        <v>112</v>
      </c>
      <c r="F150" s="14">
        <v>1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21</v>
      </c>
      <c r="D151" s="12" t="s">
        <v>17</v>
      </c>
      <c r="E151" s="13">
        <v>14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21</v>
      </c>
      <c r="D152" s="12" t="s">
        <v>18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22</v>
      </c>
      <c r="D153" s="12" t="s">
        <v>18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16</v>
      </c>
      <c r="D154" s="12" t="s">
        <v>17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16</v>
      </c>
      <c r="D155" s="12" t="s">
        <v>18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19</v>
      </c>
      <c r="D156" s="12" t="s">
        <v>17</v>
      </c>
      <c r="E156" s="13">
        <v>14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19</v>
      </c>
      <c r="D157" s="12" t="s">
        <v>18</v>
      </c>
      <c r="E157" s="13">
        <v>12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20</v>
      </c>
      <c r="D158" s="12" t="s">
        <v>17</v>
      </c>
      <c r="E158" s="13">
        <v>29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42</v>
      </c>
      <c r="C159" s="12" t="s">
        <v>20</v>
      </c>
      <c r="D159" s="12" t="s">
        <v>18</v>
      </c>
      <c r="E159" s="13">
        <v>28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21</v>
      </c>
      <c r="D160" s="12" t="s">
        <v>17</v>
      </c>
      <c r="E160" s="13">
        <v>54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21</v>
      </c>
      <c r="D161" s="12" t="s">
        <v>18</v>
      </c>
      <c r="E161" s="13">
        <v>46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22</v>
      </c>
      <c r="D162" s="12" t="s">
        <v>17</v>
      </c>
      <c r="E162" s="13" t="s">
        <v>112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22</v>
      </c>
      <c r="D163" s="12" t="s">
        <v>18</v>
      </c>
      <c r="E163" s="13" t="s">
        <v>112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43</v>
      </c>
      <c r="C164" s="12" t="s">
        <v>21</v>
      </c>
      <c r="D164" s="12" t="s">
        <v>18</v>
      </c>
      <c r="E164" s="13" t="s">
        <v>112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14</v>
      </c>
      <c r="B165" s="12" t="s">
        <v>43</v>
      </c>
      <c r="C165" s="12" t="s">
        <v>22</v>
      </c>
      <c r="D165" s="12" t="s">
        <v>17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20</v>
      </c>
      <c r="D166" s="12" t="s">
        <v>17</v>
      </c>
      <c r="E166" s="13" t="s">
        <v>112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21</v>
      </c>
      <c r="D167" s="12" t="s">
        <v>17</v>
      </c>
      <c r="E167" s="13" t="s">
        <v>112</v>
      </c>
      <c r="F167" s="14">
        <v>1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21</v>
      </c>
      <c r="D168" s="12" t="s">
        <v>18</v>
      </c>
      <c r="E168" s="13" t="s">
        <v>112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16</v>
      </c>
      <c r="D169" s="12" t="s">
        <v>17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16</v>
      </c>
      <c r="D170" s="12" t="s">
        <v>18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19</v>
      </c>
      <c r="D171" s="12" t="s">
        <v>17</v>
      </c>
      <c r="E171" s="13">
        <v>15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19</v>
      </c>
      <c r="D172" s="12" t="s">
        <v>18</v>
      </c>
      <c r="E172" s="13">
        <v>14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20</v>
      </c>
      <c r="D173" s="12" t="s">
        <v>17</v>
      </c>
      <c r="E173" s="13">
        <v>29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20</v>
      </c>
      <c r="D174" s="12" t="s">
        <v>18</v>
      </c>
      <c r="E174" s="13">
        <v>13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21</v>
      </c>
      <c r="D175" s="12" t="s">
        <v>17</v>
      </c>
      <c r="E175" s="13">
        <v>41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21</v>
      </c>
      <c r="D176" s="12" t="s">
        <v>18</v>
      </c>
      <c r="E176" s="13">
        <v>30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22</v>
      </c>
      <c r="D177" s="12" t="s">
        <v>17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45</v>
      </c>
      <c r="C178" s="12" t="s">
        <v>22</v>
      </c>
      <c r="D178" s="12" t="s">
        <v>18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16</v>
      </c>
      <c r="D179" s="12" t="s">
        <v>17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16</v>
      </c>
      <c r="D180" s="12" t="s">
        <v>18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14</v>
      </c>
      <c r="B181" s="12" t="s">
        <v>46</v>
      </c>
      <c r="C181" s="12" t="s">
        <v>19</v>
      </c>
      <c r="D181" s="12" t="s">
        <v>17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46</v>
      </c>
      <c r="C182" s="12" t="s">
        <v>19</v>
      </c>
      <c r="D182" s="12" t="s">
        <v>18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46</v>
      </c>
      <c r="C183" s="12" t="s">
        <v>20</v>
      </c>
      <c r="D183" s="12" t="s">
        <v>17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46</v>
      </c>
      <c r="C184" s="12" t="s">
        <v>20</v>
      </c>
      <c r="D184" s="12" t="s">
        <v>18</v>
      </c>
      <c r="E184" s="13" t="s">
        <v>112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46</v>
      </c>
      <c r="C185" s="12" t="s">
        <v>21</v>
      </c>
      <c r="D185" s="12" t="s">
        <v>17</v>
      </c>
      <c r="E185" s="13" t="s">
        <v>112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46</v>
      </c>
      <c r="C186" s="12" t="s">
        <v>21</v>
      </c>
      <c r="D186" s="12" t="s">
        <v>18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46</v>
      </c>
      <c r="C187" s="12" t="s">
        <v>22</v>
      </c>
      <c r="D187" s="12" t="s">
        <v>18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47</v>
      </c>
      <c r="C188" s="12" t="s">
        <v>16</v>
      </c>
      <c r="D188" s="12" t="s">
        <v>18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47</v>
      </c>
      <c r="C189" s="12" t="s">
        <v>20</v>
      </c>
      <c r="D189" s="12" t="s">
        <v>18</v>
      </c>
      <c r="E189" s="13" t="s">
        <v>112</v>
      </c>
      <c r="F189" s="14">
        <v>1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47</v>
      </c>
      <c r="C190" s="12" t="s">
        <v>21</v>
      </c>
      <c r="D190" s="12" t="s">
        <v>17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47</v>
      </c>
      <c r="C191" s="12" t="s">
        <v>21</v>
      </c>
      <c r="D191" s="12" t="s">
        <v>18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16</v>
      </c>
      <c r="D192" s="12" t="s">
        <v>17</v>
      </c>
      <c r="E192" s="13">
        <v>11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16</v>
      </c>
      <c r="D193" s="12" t="s">
        <v>18</v>
      </c>
      <c r="E193" s="13">
        <v>13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19</v>
      </c>
      <c r="D194" s="12" t="s">
        <v>17</v>
      </c>
      <c r="E194" s="13">
        <v>27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48</v>
      </c>
      <c r="C195" s="12" t="s">
        <v>19</v>
      </c>
      <c r="D195" s="12" t="s">
        <v>18</v>
      </c>
      <c r="E195" s="13">
        <v>32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48</v>
      </c>
      <c r="C196" s="12" t="s">
        <v>20</v>
      </c>
      <c r="D196" s="12" t="s">
        <v>17</v>
      </c>
      <c r="E196" s="13">
        <v>69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20</v>
      </c>
      <c r="D197" s="12" t="s">
        <v>18</v>
      </c>
      <c r="E197" s="13">
        <v>69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21</v>
      </c>
      <c r="D198" s="12" t="s">
        <v>17</v>
      </c>
      <c r="E198" s="13">
        <v>236</v>
      </c>
      <c r="F198" s="14" t="s">
        <v>112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21</v>
      </c>
      <c r="D199" s="12" t="s">
        <v>18</v>
      </c>
      <c r="E199" s="13">
        <v>197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22</v>
      </c>
      <c r="D200" s="12" t="s">
        <v>17</v>
      </c>
      <c r="E200" s="13">
        <v>905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22</v>
      </c>
      <c r="D201" s="12" t="s">
        <v>18</v>
      </c>
      <c r="E201" s="13">
        <v>590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16</v>
      </c>
      <c r="D202" s="12" t="s">
        <v>17</v>
      </c>
      <c r="E202" s="13" t="s">
        <v>112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49</v>
      </c>
      <c r="C203" s="12" t="s">
        <v>16</v>
      </c>
      <c r="D203" s="12" t="s">
        <v>18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49</v>
      </c>
      <c r="C204" s="12" t="s">
        <v>19</v>
      </c>
      <c r="D204" s="12" t="s">
        <v>17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49</v>
      </c>
      <c r="C205" s="12" t="s">
        <v>19</v>
      </c>
      <c r="D205" s="12" t="s">
        <v>18</v>
      </c>
      <c r="E205" s="13" t="s">
        <v>112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49</v>
      </c>
      <c r="C206" s="12" t="s">
        <v>20</v>
      </c>
      <c r="D206" s="12" t="s">
        <v>17</v>
      </c>
      <c r="E206" s="13">
        <v>17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49</v>
      </c>
      <c r="C207" s="12" t="s">
        <v>20</v>
      </c>
      <c r="D207" s="12" t="s">
        <v>18</v>
      </c>
      <c r="E207" s="13">
        <v>17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49</v>
      </c>
      <c r="C208" s="12" t="s">
        <v>21</v>
      </c>
      <c r="D208" s="12" t="s">
        <v>17</v>
      </c>
      <c r="E208" s="13">
        <v>42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49</v>
      </c>
      <c r="C209" s="12" t="s">
        <v>21</v>
      </c>
      <c r="D209" s="12" t="s">
        <v>18</v>
      </c>
      <c r="E209" s="13">
        <v>26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22</v>
      </c>
      <c r="D210" s="12" t="s">
        <v>17</v>
      </c>
      <c r="E210" s="13" t="s">
        <v>112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22</v>
      </c>
      <c r="D211" s="12" t="s">
        <v>18</v>
      </c>
      <c r="E211" s="13" t="s">
        <v>112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50</v>
      </c>
      <c r="C212" s="12" t="s">
        <v>16</v>
      </c>
      <c r="D212" s="12" t="s">
        <v>17</v>
      </c>
      <c r="E212" s="13" t="s">
        <v>112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50</v>
      </c>
      <c r="C213" s="12" t="s">
        <v>16</v>
      </c>
      <c r="D213" s="12" t="s">
        <v>18</v>
      </c>
      <c r="E213" s="13" t="s">
        <v>112</v>
      </c>
      <c r="F213" s="14">
        <v>1</v>
      </c>
      <c r="G213" s="15" t="s">
        <v>110</v>
      </c>
    </row>
    <row r="214" spans="1:7" ht="17.100000000000001" customHeight="1" x14ac:dyDescent="0.3">
      <c r="A214" s="12" t="s">
        <v>14</v>
      </c>
      <c r="B214" s="12" t="s">
        <v>50</v>
      </c>
      <c r="C214" s="12" t="s">
        <v>19</v>
      </c>
      <c r="D214" s="12" t="s">
        <v>17</v>
      </c>
      <c r="E214" s="13" t="s">
        <v>112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14</v>
      </c>
      <c r="B215" s="12" t="s">
        <v>50</v>
      </c>
      <c r="C215" s="12" t="s">
        <v>21</v>
      </c>
      <c r="D215" s="12" t="s">
        <v>17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14</v>
      </c>
      <c r="B216" s="12" t="s">
        <v>50</v>
      </c>
      <c r="C216" s="12" t="s">
        <v>21</v>
      </c>
      <c r="D216" s="12" t="s">
        <v>18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50</v>
      </c>
      <c r="C217" s="12" t="s">
        <v>22</v>
      </c>
      <c r="D217" s="12" t="s">
        <v>17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50</v>
      </c>
      <c r="C218" s="12" t="s">
        <v>22</v>
      </c>
      <c r="D218" s="12" t="s">
        <v>18</v>
      </c>
      <c r="E218" s="13" t="s">
        <v>112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51</v>
      </c>
      <c r="C219" s="12" t="s">
        <v>16</v>
      </c>
      <c r="D219" s="12" t="s">
        <v>17</v>
      </c>
      <c r="E219" s="13" t="s">
        <v>112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51</v>
      </c>
      <c r="C220" s="12" t="s">
        <v>16</v>
      </c>
      <c r="D220" s="12" t="s">
        <v>18</v>
      </c>
      <c r="E220" s="13">
        <v>24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51</v>
      </c>
      <c r="C221" s="12" t="s">
        <v>19</v>
      </c>
      <c r="D221" s="12" t="s">
        <v>17</v>
      </c>
      <c r="E221" s="13">
        <v>86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51</v>
      </c>
      <c r="C222" s="12" t="s">
        <v>19</v>
      </c>
      <c r="D222" s="12" t="s">
        <v>18</v>
      </c>
      <c r="E222" s="13">
        <v>63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20</v>
      </c>
      <c r="D223" s="12" t="s">
        <v>17</v>
      </c>
      <c r="E223" s="13">
        <v>135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51</v>
      </c>
      <c r="C224" s="12" t="s">
        <v>20</v>
      </c>
      <c r="D224" s="12" t="s">
        <v>18</v>
      </c>
      <c r="E224" s="13">
        <v>152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21</v>
      </c>
      <c r="D225" s="12" t="s">
        <v>17</v>
      </c>
      <c r="E225" s="13">
        <v>352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21</v>
      </c>
      <c r="D226" s="12" t="s">
        <v>18</v>
      </c>
      <c r="E226" s="13">
        <v>267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22</v>
      </c>
      <c r="D227" s="12" t="s">
        <v>17</v>
      </c>
      <c r="E227" s="13" t="s">
        <v>112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22</v>
      </c>
      <c r="D228" s="12" t="s">
        <v>18</v>
      </c>
      <c r="E228" s="13">
        <v>21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52</v>
      </c>
      <c r="C229" s="12" t="s">
        <v>16</v>
      </c>
      <c r="D229" s="12" t="s">
        <v>17</v>
      </c>
      <c r="E229" s="13" t="s">
        <v>112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52</v>
      </c>
      <c r="C230" s="12" t="s">
        <v>16</v>
      </c>
      <c r="D230" s="12" t="s">
        <v>18</v>
      </c>
      <c r="E230" s="13" t="s">
        <v>112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52</v>
      </c>
      <c r="C231" s="12" t="s">
        <v>19</v>
      </c>
      <c r="D231" s="12" t="s">
        <v>17</v>
      </c>
      <c r="E231" s="13">
        <v>41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52</v>
      </c>
      <c r="C232" s="12" t="s">
        <v>19</v>
      </c>
      <c r="D232" s="12" t="s">
        <v>18</v>
      </c>
      <c r="E232" s="13">
        <v>57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52</v>
      </c>
      <c r="C233" s="12" t="s">
        <v>20</v>
      </c>
      <c r="D233" s="12" t="s">
        <v>17</v>
      </c>
      <c r="E233" s="13">
        <v>154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52</v>
      </c>
      <c r="C234" s="12" t="s">
        <v>20</v>
      </c>
      <c r="D234" s="12" t="s">
        <v>18</v>
      </c>
      <c r="E234" s="13">
        <v>152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21</v>
      </c>
      <c r="D235" s="12" t="s">
        <v>17</v>
      </c>
      <c r="E235" s="13">
        <v>241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21</v>
      </c>
      <c r="D236" s="12" t="s">
        <v>18</v>
      </c>
      <c r="E236" s="13">
        <v>150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22</v>
      </c>
      <c r="D237" s="12" t="s">
        <v>17</v>
      </c>
      <c r="E237" s="13" t="s">
        <v>112</v>
      </c>
      <c r="F237" s="14">
        <v>2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22</v>
      </c>
      <c r="D238" s="12" t="s">
        <v>18</v>
      </c>
      <c r="E238" s="13" t="s">
        <v>112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53</v>
      </c>
      <c r="C239" s="12" t="s">
        <v>16</v>
      </c>
      <c r="D239" s="12" t="s">
        <v>17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53</v>
      </c>
      <c r="C240" s="12" t="s">
        <v>16</v>
      </c>
      <c r="D240" s="12" t="s">
        <v>18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53</v>
      </c>
      <c r="C241" s="12" t="s">
        <v>19</v>
      </c>
      <c r="D241" s="12" t="s">
        <v>17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53</v>
      </c>
      <c r="C242" s="12" t="s">
        <v>19</v>
      </c>
      <c r="D242" s="12" t="s">
        <v>18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53</v>
      </c>
      <c r="C243" s="12" t="s">
        <v>20</v>
      </c>
      <c r="D243" s="12" t="s">
        <v>17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53</v>
      </c>
      <c r="C244" s="12" t="s">
        <v>20</v>
      </c>
      <c r="D244" s="12" t="s">
        <v>18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53</v>
      </c>
      <c r="C245" s="12" t="s">
        <v>21</v>
      </c>
      <c r="D245" s="12" t="s">
        <v>17</v>
      </c>
      <c r="E245" s="13">
        <v>12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53</v>
      </c>
      <c r="C246" s="12" t="s">
        <v>21</v>
      </c>
      <c r="D246" s="12" t="s">
        <v>18</v>
      </c>
      <c r="E246" s="13">
        <v>14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53</v>
      </c>
      <c r="C247" s="12" t="s">
        <v>22</v>
      </c>
      <c r="D247" s="12" t="s">
        <v>18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16</v>
      </c>
      <c r="D248" s="12" t="s">
        <v>17</v>
      </c>
      <c r="E248" s="13" t="s">
        <v>112</v>
      </c>
      <c r="F248" s="14">
        <v>2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16</v>
      </c>
      <c r="D249" s="12" t="s">
        <v>18</v>
      </c>
      <c r="E249" s="13" t="s">
        <v>112</v>
      </c>
      <c r="F249" s="14">
        <v>2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19</v>
      </c>
      <c r="D250" s="12" t="s">
        <v>17</v>
      </c>
      <c r="E250" s="13">
        <v>25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54</v>
      </c>
      <c r="C251" s="12" t="s">
        <v>19</v>
      </c>
      <c r="D251" s="12" t="s">
        <v>18</v>
      </c>
      <c r="E251" s="13">
        <v>39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20</v>
      </c>
      <c r="D252" s="12" t="s">
        <v>17</v>
      </c>
      <c r="E252" s="13">
        <v>65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20</v>
      </c>
      <c r="D253" s="12" t="s">
        <v>18</v>
      </c>
      <c r="E253" s="13">
        <v>79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54</v>
      </c>
      <c r="C254" s="12" t="s">
        <v>21</v>
      </c>
      <c r="D254" s="12" t="s">
        <v>17</v>
      </c>
      <c r="E254" s="13">
        <v>183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54</v>
      </c>
      <c r="C255" s="12" t="s">
        <v>21</v>
      </c>
      <c r="D255" s="12" t="s">
        <v>18</v>
      </c>
      <c r="E255" s="13">
        <v>100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54</v>
      </c>
      <c r="C256" s="12" t="s">
        <v>22</v>
      </c>
      <c r="D256" s="12" t="s">
        <v>17</v>
      </c>
      <c r="E256" s="13" t="s">
        <v>112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54</v>
      </c>
      <c r="C257" s="12" t="s">
        <v>22</v>
      </c>
      <c r="D257" s="12" t="s">
        <v>18</v>
      </c>
      <c r="E257" s="13" t="s">
        <v>112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16</v>
      </c>
      <c r="D258" s="12" t="s">
        <v>17</v>
      </c>
      <c r="E258" s="13">
        <v>12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16</v>
      </c>
      <c r="D259" s="12" t="s">
        <v>18</v>
      </c>
      <c r="E259" s="13" t="s">
        <v>112</v>
      </c>
      <c r="F259" s="14">
        <v>1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19</v>
      </c>
      <c r="D260" s="12" t="s">
        <v>17</v>
      </c>
      <c r="E260" s="13">
        <v>13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55</v>
      </c>
      <c r="C261" s="12" t="s">
        <v>19</v>
      </c>
      <c r="D261" s="12" t="s">
        <v>18</v>
      </c>
      <c r="E261" s="13" t="s">
        <v>112</v>
      </c>
      <c r="F261" s="14">
        <v>2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20</v>
      </c>
      <c r="D262" s="12" t="s">
        <v>17</v>
      </c>
      <c r="E262" s="13">
        <v>50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20</v>
      </c>
      <c r="D263" s="12" t="s">
        <v>18</v>
      </c>
      <c r="E263" s="13">
        <v>52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55</v>
      </c>
      <c r="C264" s="12" t="s">
        <v>21</v>
      </c>
      <c r="D264" s="12" t="s">
        <v>17</v>
      </c>
      <c r="E264" s="13">
        <v>120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55</v>
      </c>
      <c r="C265" s="12" t="s">
        <v>21</v>
      </c>
      <c r="D265" s="12" t="s">
        <v>18</v>
      </c>
      <c r="E265" s="13">
        <v>73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55</v>
      </c>
      <c r="C266" s="12" t="s">
        <v>22</v>
      </c>
      <c r="D266" s="12" t="s">
        <v>17</v>
      </c>
      <c r="E266" s="13">
        <v>15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55</v>
      </c>
      <c r="C267" s="12" t="s">
        <v>22</v>
      </c>
      <c r="D267" s="12" t="s">
        <v>18</v>
      </c>
      <c r="E267" s="13">
        <v>21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16</v>
      </c>
      <c r="D268" s="12" t="s">
        <v>18</v>
      </c>
      <c r="E268" s="13" t="s">
        <v>112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19</v>
      </c>
      <c r="D269" s="12" t="s">
        <v>18</v>
      </c>
      <c r="E269" s="13" t="s">
        <v>112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20</v>
      </c>
      <c r="D270" s="12" t="s">
        <v>17</v>
      </c>
      <c r="E270" s="13" t="s">
        <v>112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20</v>
      </c>
      <c r="D271" s="12" t="s">
        <v>18</v>
      </c>
      <c r="E271" s="13" t="s">
        <v>112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21</v>
      </c>
      <c r="D272" s="12" t="s">
        <v>17</v>
      </c>
      <c r="E272" s="13">
        <v>14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56</v>
      </c>
      <c r="C273" s="12" t="s">
        <v>21</v>
      </c>
      <c r="D273" s="12" t="s">
        <v>18</v>
      </c>
      <c r="E273" s="13">
        <v>14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56</v>
      </c>
      <c r="C274" s="12" t="s">
        <v>22</v>
      </c>
      <c r="D274" s="12" t="s">
        <v>17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16</v>
      </c>
      <c r="D275" s="12" t="s">
        <v>17</v>
      </c>
      <c r="E275" s="13" t="s">
        <v>112</v>
      </c>
      <c r="F275" s="14">
        <v>1</v>
      </c>
      <c r="G275" s="15" t="s">
        <v>110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16</v>
      </c>
      <c r="D276" s="12" t="s">
        <v>18</v>
      </c>
      <c r="E276" s="13" t="s">
        <v>112</v>
      </c>
      <c r="F276" s="14">
        <v>1</v>
      </c>
      <c r="G276" s="15" t="s">
        <v>110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19</v>
      </c>
      <c r="D277" s="12" t="s">
        <v>17</v>
      </c>
      <c r="E277" s="13" t="s">
        <v>112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19</v>
      </c>
      <c r="D278" s="12" t="s">
        <v>18</v>
      </c>
      <c r="E278" s="13" t="s">
        <v>112</v>
      </c>
      <c r="F278" s="14">
        <v>2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20</v>
      </c>
      <c r="D279" s="12" t="s">
        <v>17</v>
      </c>
      <c r="E279" s="13">
        <v>69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20</v>
      </c>
      <c r="D280" s="12" t="s">
        <v>18</v>
      </c>
      <c r="E280" s="13">
        <v>44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21</v>
      </c>
      <c r="D281" s="12" t="s">
        <v>17</v>
      </c>
      <c r="E281" s="13">
        <v>108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21</v>
      </c>
      <c r="D282" s="12" t="s">
        <v>18</v>
      </c>
      <c r="E282" s="13">
        <v>50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57</v>
      </c>
      <c r="C283" s="12" t="s">
        <v>22</v>
      </c>
      <c r="D283" s="12" t="s">
        <v>17</v>
      </c>
      <c r="E283" s="13">
        <v>16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57</v>
      </c>
      <c r="C284" s="12" t="s">
        <v>22</v>
      </c>
      <c r="D284" s="12" t="s">
        <v>18</v>
      </c>
      <c r="E284" s="13" t="s">
        <v>112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16</v>
      </c>
      <c r="D285" s="12" t="s">
        <v>17</v>
      </c>
      <c r="E285" s="13" t="s">
        <v>112</v>
      </c>
      <c r="F285" s="14">
        <v>1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16</v>
      </c>
      <c r="D286" s="12" t="s">
        <v>18</v>
      </c>
      <c r="E286" s="13" t="s">
        <v>112</v>
      </c>
      <c r="F286" s="14">
        <v>1</v>
      </c>
      <c r="G286" s="15" t="s">
        <v>110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19</v>
      </c>
      <c r="D287" s="12" t="s">
        <v>17</v>
      </c>
      <c r="E287" s="13" t="s">
        <v>112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19</v>
      </c>
      <c r="D288" s="12" t="s">
        <v>18</v>
      </c>
      <c r="E288" s="13" t="s">
        <v>112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20</v>
      </c>
      <c r="D289" s="12" t="s">
        <v>17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20</v>
      </c>
      <c r="D290" s="12" t="s">
        <v>18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21</v>
      </c>
      <c r="D291" s="12" t="s">
        <v>17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21</v>
      </c>
      <c r="D292" s="12" t="s">
        <v>18</v>
      </c>
      <c r="E292" s="13" t="s">
        <v>112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14</v>
      </c>
      <c r="B293" s="12" t="s">
        <v>58</v>
      </c>
      <c r="C293" s="12" t="s">
        <v>22</v>
      </c>
      <c r="D293" s="12" t="s">
        <v>17</v>
      </c>
      <c r="E293" s="13" t="s">
        <v>112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14</v>
      </c>
      <c r="B294" s="12" t="s">
        <v>58</v>
      </c>
      <c r="C294" s="12" t="s">
        <v>22</v>
      </c>
      <c r="D294" s="12" t="s">
        <v>18</v>
      </c>
      <c r="E294" s="13" t="s">
        <v>112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16</v>
      </c>
      <c r="D295" s="12" t="s">
        <v>17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14</v>
      </c>
      <c r="B296" s="12" t="s">
        <v>59</v>
      </c>
      <c r="C296" s="12" t="s">
        <v>16</v>
      </c>
      <c r="D296" s="12" t="s">
        <v>18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19</v>
      </c>
      <c r="D297" s="12" t="s">
        <v>17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19</v>
      </c>
      <c r="D298" s="12" t="s">
        <v>18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20</v>
      </c>
      <c r="D299" s="12" t="s">
        <v>17</v>
      </c>
      <c r="E299" s="13">
        <v>14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20</v>
      </c>
      <c r="D300" s="12" t="s">
        <v>18</v>
      </c>
      <c r="E300" s="13" t="s">
        <v>112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14</v>
      </c>
      <c r="B301" s="12" t="s">
        <v>59</v>
      </c>
      <c r="C301" s="12" t="s">
        <v>21</v>
      </c>
      <c r="D301" s="12" t="s">
        <v>17</v>
      </c>
      <c r="E301" s="13">
        <v>44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59</v>
      </c>
      <c r="C302" s="12" t="s">
        <v>21</v>
      </c>
      <c r="D302" s="12" t="s">
        <v>18</v>
      </c>
      <c r="E302" s="13">
        <v>37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59</v>
      </c>
      <c r="C303" s="12" t="s">
        <v>22</v>
      </c>
      <c r="D303" s="12" t="s">
        <v>17</v>
      </c>
      <c r="E303" s="13" t="s">
        <v>112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59</v>
      </c>
      <c r="C304" s="12" t="s">
        <v>22</v>
      </c>
      <c r="D304" s="12" t="s">
        <v>18</v>
      </c>
      <c r="E304" s="13" t="s">
        <v>112</v>
      </c>
      <c r="F304" s="14">
        <v>2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60</v>
      </c>
      <c r="C305" s="12" t="s">
        <v>16</v>
      </c>
      <c r="D305" s="12" t="s">
        <v>17</v>
      </c>
      <c r="E305" s="13" t="s">
        <v>112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60</v>
      </c>
      <c r="C306" s="12" t="s">
        <v>16</v>
      </c>
      <c r="D306" s="12" t="s">
        <v>18</v>
      </c>
      <c r="E306" s="13" t="s">
        <v>112</v>
      </c>
      <c r="F306" s="14">
        <v>1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19</v>
      </c>
      <c r="D307" s="12" t="s">
        <v>17</v>
      </c>
      <c r="E307" s="13" t="s">
        <v>112</v>
      </c>
      <c r="F307" s="14">
        <v>2</v>
      </c>
      <c r="G307" s="15" t="s">
        <v>111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19</v>
      </c>
      <c r="D308" s="12" t="s">
        <v>18</v>
      </c>
      <c r="E308" s="13" t="s">
        <v>112</v>
      </c>
      <c r="F308" s="14">
        <v>2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20</v>
      </c>
      <c r="D309" s="12" t="s">
        <v>17</v>
      </c>
      <c r="E309" s="13">
        <v>34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20</v>
      </c>
      <c r="D310" s="12" t="s">
        <v>18</v>
      </c>
      <c r="E310" s="13">
        <v>48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60</v>
      </c>
      <c r="C311" s="12" t="s">
        <v>21</v>
      </c>
      <c r="D311" s="12" t="s">
        <v>17</v>
      </c>
      <c r="E311" s="13">
        <v>57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60</v>
      </c>
      <c r="C312" s="12" t="s">
        <v>21</v>
      </c>
      <c r="D312" s="12" t="s">
        <v>18</v>
      </c>
      <c r="E312" s="13">
        <v>34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60</v>
      </c>
      <c r="C313" s="12" t="s">
        <v>22</v>
      </c>
      <c r="D313" s="12" t="s">
        <v>17</v>
      </c>
      <c r="E313" s="13" t="s">
        <v>112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60</v>
      </c>
      <c r="C314" s="12" t="s">
        <v>22</v>
      </c>
      <c r="D314" s="12" t="s">
        <v>18</v>
      </c>
      <c r="E314" s="13" t="s">
        <v>112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61</v>
      </c>
      <c r="C315" s="12" t="s">
        <v>16</v>
      </c>
      <c r="D315" s="12" t="s">
        <v>17</v>
      </c>
      <c r="E315" s="13" t="s">
        <v>112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14</v>
      </c>
      <c r="B316" s="12" t="s">
        <v>61</v>
      </c>
      <c r="C316" s="12" t="s">
        <v>16</v>
      </c>
      <c r="D316" s="12" t="s">
        <v>18</v>
      </c>
      <c r="E316" s="13" t="s">
        <v>112</v>
      </c>
      <c r="F316" s="14">
        <v>1</v>
      </c>
      <c r="G316" s="15" t="s">
        <v>110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19</v>
      </c>
      <c r="D317" s="12" t="s">
        <v>17</v>
      </c>
      <c r="E317" s="13" t="s">
        <v>112</v>
      </c>
      <c r="F317" s="14">
        <v>1</v>
      </c>
      <c r="G317" s="15" t="s">
        <v>110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19</v>
      </c>
      <c r="D318" s="12" t="s">
        <v>18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20</v>
      </c>
      <c r="D319" s="12" t="s">
        <v>17</v>
      </c>
      <c r="E319" s="13">
        <v>16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61</v>
      </c>
      <c r="C320" s="12" t="s">
        <v>20</v>
      </c>
      <c r="D320" s="12" t="s">
        <v>18</v>
      </c>
      <c r="E320" s="13">
        <v>21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61</v>
      </c>
      <c r="C321" s="12" t="s">
        <v>21</v>
      </c>
      <c r="D321" s="12" t="s">
        <v>17</v>
      </c>
      <c r="E321" s="13">
        <v>43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61</v>
      </c>
      <c r="C322" s="12" t="s">
        <v>21</v>
      </c>
      <c r="D322" s="12" t="s">
        <v>18</v>
      </c>
      <c r="E322" s="13">
        <v>24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61</v>
      </c>
      <c r="C323" s="12" t="s">
        <v>22</v>
      </c>
      <c r="D323" s="12" t="s">
        <v>17</v>
      </c>
      <c r="E323" s="13" t="s">
        <v>112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61</v>
      </c>
      <c r="C324" s="12" t="s">
        <v>22</v>
      </c>
      <c r="D324" s="12" t="s">
        <v>18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16</v>
      </c>
      <c r="D325" s="12" t="s">
        <v>17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16</v>
      </c>
      <c r="D326" s="12" t="s">
        <v>18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19</v>
      </c>
      <c r="D327" s="12" t="s">
        <v>17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14</v>
      </c>
      <c r="B328" s="12" t="s">
        <v>62</v>
      </c>
      <c r="C328" s="12" t="s">
        <v>19</v>
      </c>
      <c r="D328" s="12" t="s">
        <v>18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14</v>
      </c>
      <c r="B329" s="12" t="s">
        <v>62</v>
      </c>
      <c r="C329" s="12" t="s">
        <v>20</v>
      </c>
      <c r="D329" s="12" t="s">
        <v>17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62</v>
      </c>
      <c r="C330" s="12" t="s">
        <v>20</v>
      </c>
      <c r="D330" s="12" t="s">
        <v>18</v>
      </c>
      <c r="E330" s="13" t="s">
        <v>112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62</v>
      </c>
      <c r="C331" s="12" t="s">
        <v>21</v>
      </c>
      <c r="D331" s="12" t="s">
        <v>17</v>
      </c>
      <c r="E331" s="13">
        <v>25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62</v>
      </c>
      <c r="C332" s="12" t="s">
        <v>21</v>
      </c>
      <c r="D332" s="12" t="s">
        <v>18</v>
      </c>
      <c r="E332" s="13">
        <v>15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62</v>
      </c>
      <c r="C333" s="12" t="s">
        <v>22</v>
      </c>
      <c r="D333" s="12" t="s">
        <v>17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62</v>
      </c>
      <c r="C334" s="12" t="s">
        <v>22</v>
      </c>
      <c r="D334" s="12" t="s">
        <v>18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16</v>
      </c>
      <c r="D335" s="12" t="s">
        <v>17</v>
      </c>
      <c r="E335" s="13" t="s">
        <v>112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16</v>
      </c>
      <c r="D336" s="12" t="s">
        <v>18</v>
      </c>
      <c r="E336" s="13" t="s">
        <v>112</v>
      </c>
      <c r="F336" s="14">
        <v>1</v>
      </c>
      <c r="G336" s="15" t="s">
        <v>110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19</v>
      </c>
      <c r="D337" s="12" t="s">
        <v>17</v>
      </c>
      <c r="E337" s="13" t="s">
        <v>112</v>
      </c>
      <c r="F337" s="14">
        <v>1</v>
      </c>
      <c r="G337" s="15" t="s">
        <v>110</v>
      </c>
    </row>
    <row r="338" spans="1:7" ht="17.100000000000001" customHeight="1" x14ac:dyDescent="0.3">
      <c r="A338" s="12" t="s">
        <v>14</v>
      </c>
      <c r="B338" s="12" t="s">
        <v>63</v>
      </c>
      <c r="C338" s="12" t="s">
        <v>19</v>
      </c>
      <c r="D338" s="12" t="s">
        <v>18</v>
      </c>
      <c r="E338" s="13" t="s">
        <v>112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14</v>
      </c>
      <c r="B339" s="12" t="s">
        <v>63</v>
      </c>
      <c r="C339" s="12" t="s">
        <v>20</v>
      </c>
      <c r="D339" s="12" t="s">
        <v>17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14</v>
      </c>
      <c r="B340" s="12" t="s">
        <v>63</v>
      </c>
      <c r="C340" s="12" t="s">
        <v>20</v>
      </c>
      <c r="D340" s="12" t="s">
        <v>18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63</v>
      </c>
      <c r="C341" s="12" t="s">
        <v>21</v>
      </c>
      <c r="D341" s="12" t="s">
        <v>17</v>
      </c>
      <c r="E341" s="13">
        <v>29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63</v>
      </c>
      <c r="C342" s="12" t="s">
        <v>21</v>
      </c>
      <c r="D342" s="12" t="s">
        <v>18</v>
      </c>
      <c r="E342" s="13">
        <v>24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63</v>
      </c>
      <c r="C343" s="12" t="s">
        <v>22</v>
      </c>
      <c r="D343" s="12" t="s">
        <v>17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63</v>
      </c>
      <c r="C344" s="12" t="s">
        <v>22</v>
      </c>
      <c r="D344" s="12" t="s">
        <v>18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16</v>
      </c>
      <c r="D345" s="12" t="s">
        <v>17</v>
      </c>
      <c r="E345" s="13" t="s">
        <v>112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19</v>
      </c>
      <c r="D346" s="12" t="s">
        <v>17</v>
      </c>
      <c r="E346" s="13" t="s">
        <v>112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21</v>
      </c>
      <c r="D347" s="12" t="s">
        <v>17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65</v>
      </c>
      <c r="C348" s="12" t="s">
        <v>16</v>
      </c>
      <c r="D348" s="12" t="s">
        <v>17</v>
      </c>
      <c r="E348" s="13" t="s">
        <v>112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65</v>
      </c>
      <c r="C349" s="12" t="s">
        <v>20</v>
      </c>
      <c r="D349" s="12" t="s">
        <v>17</v>
      </c>
      <c r="E349" s="13" t="s">
        <v>112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14</v>
      </c>
      <c r="B350" s="12" t="s">
        <v>65</v>
      </c>
      <c r="C350" s="12" t="s">
        <v>21</v>
      </c>
      <c r="D350" s="12" t="s">
        <v>17</v>
      </c>
      <c r="E350" s="13" t="s">
        <v>112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21</v>
      </c>
      <c r="D351" s="12" t="s">
        <v>18</v>
      </c>
      <c r="E351" s="13" t="s">
        <v>112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22</v>
      </c>
      <c r="D352" s="12" t="s">
        <v>17</v>
      </c>
      <c r="E352" s="13" t="s">
        <v>112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22</v>
      </c>
      <c r="D353" s="12" t="s">
        <v>18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66</v>
      </c>
      <c r="C354" s="12" t="s">
        <v>16</v>
      </c>
      <c r="D354" s="12" t="s">
        <v>17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66</v>
      </c>
      <c r="C355" s="12" t="s">
        <v>16</v>
      </c>
      <c r="D355" s="12" t="s">
        <v>18</v>
      </c>
      <c r="E355" s="13" t="s">
        <v>112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66</v>
      </c>
      <c r="C356" s="12" t="s">
        <v>19</v>
      </c>
      <c r="D356" s="12" t="s">
        <v>17</v>
      </c>
      <c r="E356" s="13" t="s">
        <v>112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66</v>
      </c>
      <c r="C357" s="12" t="s">
        <v>19</v>
      </c>
      <c r="D357" s="12" t="s">
        <v>18</v>
      </c>
      <c r="E357" s="13" t="s">
        <v>112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14</v>
      </c>
      <c r="B358" s="12" t="s">
        <v>66</v>
      </c>
      <c r="C358" s="12" t="s">
        <v>20</v>
      </c>
      <c r="D358" s="12" t="s">
        <v>17</v>
      </c>
      <c r="E358" s="13">
        <v>17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66</v>
      </c>
      <c r="C359" s="12" t="s">
        <v>20</v>
      </c>
      <c r="D359" s="12" t="s">
        <v>18</v>
      </c>
      <c r="E359" s="13">
        <v>11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21</v>
      </c>
      <c r="D360" s="12" t="s">
        <v>17</v>
      </c>
      <c r="E360" s="13">
        <v>33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21</v>
      </c>
      <c r="D361" s="12" t="s">
        <v>18</v>
      </c>
      <c r="E361" s="13">
        <v>15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22</v>
      </c>
      <c r="D362" s="12" t="s">
        <v>17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22</v>
      </c>
      <c r="D363" s="12" t="s">
        <v>18</v>
      </c>
      <c r="E363" s="13" t="s">
        <v>112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67</v>
      </c>
      <c r="C364" s="12" t="s">
        <v>16</v>
      </c>
      <c r="D364" s="12" t="s">
        <v>17</v>
      </c>
      <c r="E364" s="13" t="s">
        <v>112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67</v>
      </c>
      <c r="C365" s="12" t="s">
        <v>16</v>
      </c>
      <c r="D365" s="12" t="s">
        <v>18</v>
      </c>
      <c r="E365" s="13" t="s">
        <v>112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14</v>
      </c>
      <c r="B366" s="12" t="s">
        <v>67</v>
      </c>
      <c r="C366" s="12" t="s">
        <v>19</v>
      </c>
      <c r="D366" s="12" t="s">
        <v>17</v>
      </c>
      <c r="E366" s="13" t="s">
        <v>112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67</v>
      </c>
      <c r="C367" s="12" t="s">
        <v>19</v>
      </c>
      <c r="D367" s="12" t="s">
        <v>18</v>
      </c>
      <c r="E367" s="13">
        <v>18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67</v>
      </c>
      <c r="C368" s="12" t="s">
        <v>20</v>
      </c>
      <c r="D368" s="12" t="s">
        <v>17</v>
      </c>
      <c r="E368" s="13">
        <v>46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67</v>
      </c>
      <c r="C369" s="12" t="s">
        <v>20</v>
      </c>
      <c r="D369" s="12" t="s">
        <v>18</v>
      </c>
      <c r="E369" s="13">
        <v>45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67</v>
      </c>
      <c r="C370" s="12" t="s">
        <v>21</v>
      </c>
      <c r="D370" s="12" t="s">
        <v>17</v>
      </c>
      <c r="E370" s="13">
        <v>82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67</v>
      </c>
      <c r="C371" s="12" t="s">
        <v>21</v>
      </c>
      <c r="D371" s="12" t="s">
        <v>18</v>
      </c>
      <c r="E371" s="13">
        <v>47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67</v>
      </c>
      <c r="C372" s="12" t="s">
        <v>22</v>
      </c>
      <c r="D372" s="12" t="s">
        <v>17</v>
      </c>
      <c r="E372" s="13">
        <v>16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67</v>
      </c>
      <c r="C373" s="12" t="s">
        <v>22</v>
      </c>
      <c r="D373" s="12" t="s">
        <v>18</v>
      </c>
      <c r="E373" s="13" t="s">
        <v>112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68</v>
      </c>
      <c r="C374" s="12" t="s">
        <v>16</v>
      </c>
      <c r="D374" s="12" t="s">
        <v>17</v>
      </c>
      <c r="E374" s="13" t="s">
        <v>112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16</v>
      </c>
      <c r="D375" s="12" t="s">
        <v>18</v>
      </c>
      <c r="E375" s="13" t="s">
        <v>112</v>
      </c>
      <c r="F375" s="14">
        <v>1</v>
      </c>
      <c r="G375" s="15" t="s">
        <v>110</v>
      </c>
    </row>
    <row r="376" spans="1:7" ht="17.100000000000001" customHeight="1" x14ac:dyDescent="0.3">
      <c r="A376" s="12" t="s">
        <v>14</v>
      </c>
      <c r="B376" s="12" t="s">
        <v>68</v>
      </c>
      <c r="C376" s="12" t="s">
        <v>19</v>
      </c>
      <c r="D376" s="12" t="s">
        <v>17</v>
      </c>
      <c r="E376" s="13">
        <v>31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68</v>
      </c>
      <c r="C377" s="12" t="s">
        <v>19</v>
      </c>
      <c r="D377" s="12" t="s">
        <v>18</v>
      </c>
      <c r="E377" s="13">
        <v>23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68</v>
      </c>
      <c r="C378" s="12" t="s">
        <v>20</v>
      </c>
      <c r="D378" s="12" t="s">
        <v>17</v>
      </c>
      <c r="E378" s="13">
        <v>59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68</v>
      </c>
      <c r="C379" s="12" t="s">
        <v>20</v>
      </c>
      <c r="D379" s="12" t="s">
        <v>18</v>
      </c>
      <c r="E379" s="13">
        <v>52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68</v>
      </c>
      <c r="C380" s="12" t="s">
        <v>21</v>
      </c>
      <c r="D380" s="12" t="s">
        <v>17</v>
      </c>
      <c r="E380" s="13">
        <v>111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68</v>
      </c>
      <c r="C381" s="12" t="s">
        <v>21</v>
      </c>
      <c r="D381" s="12" t="s">
        <v>18</v>
      </c>
      <c r="E381" s="13">
        <v>77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68</v>
      </c>
      <c r="C382" s="12" t="s">
        <v>22</v>
      </c>
      <c r="D382" s="12" t="s">
        <v>17</v>
      </c>
      <c r="E382" s="13" t="s">
        <v>112</v>
      </c>
      <c r="F382" s="14">
        <v>2</v>
      </c>
      <c r="G382" s="15" t="s">
        <v>111</v>
      </c>
    </row>
    <row r="383" spans="1:7" ht="17.100000000000001" customHeight="1" x14ac:dyDescent="0.3">
      <c r="A383" s="12" t="s">
        <v>14</v>
      </c>
      <c r="B383" s="12" t="s">
        <v>68</v>
      </c>
      <c r="C383" s="12" t="s">
        <v>22</v>
      </c>
      <c r="D383" s="12" t="s">
        <v>18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69</v>
      </c>
      <c r="C384" s="12" t="s">
        <v>16</v>
      </c>
      <c r="D384" s="12" t="s">
        <v>18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69</v>
      </c>
      <c r="C385" s="12" t="s">
        <v>19</v>
      </c>
      <c r="D385" s="12" t="s">
        <v>17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69</v>
      </c>
      <c r="C386" s="12" t="s">
        <v>20</v>
      </c>
      <c r="D386" s="12" t="s">
        <v>17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69</v>
      </c>
      <c r="C387" s="12" t="s">
        <v>20</v>
      </c>
      <c r="D387" s="12" t="s">
        <v>18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69</v>
      </c>
      <c r="C388" s="12" t="s">
        <v>21</v>
      </c>
      <c r="D388" s="12" t="s">
        <v>17</v>
      </c>
      <c r="E388" s="13">
        <v>16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69</v>
      </c>
      <c r="C389" s="12" t="s">
        <v>21</v>
      </c>
      <c r="D389" s="12" t="s">
        <v>18</v>
      </c>
      <c r="E389" s="13" t="s">
        <v>112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69</v>
      </c>
      <c r="C390" s="12" t="s">
        <v>22</v>
      </c>
      <c r="D390" s="12" t="s">
        <v>17</v>
      </c>
      <c r="E390" s="13" t="s">
        <v>112</v>
      </c>
      <c r="F390" s="14">
        <v>1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69</v>
      </c>
      <c r="C391" s="12" t="s">
        <v>22</v>
      </c>
      <c r="D391" s="12" t="s">
        <v>18</v>
      </c>
      <c r="E391" s="13" t="s">
        <v>112</v>
      </c>
      <c r="F391" s="14">
        <v>1</v>
      </c>
      <c r="G391" s="15" t="s">
        <v>110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16</v>
      </c>
      <c r="D392" s="12" t="s">
        <v>18</v>
      </c>
      <c r="E392" s="13" t="s">
        <v>112</v>
      </c>
      <c r="F392" s="14">
        <v>1</v>
      </c>
      <c r="G392" s="15" t="s">
        <v>110</v>
      </c>
    </row>
    <row r="393" spans="1:7" ht="17.100000000000001" customHeight="1" x14ac:dyDescent="0.3">
      <c r="A393" s="12" t="s">
        <v>14</v>
      </c>
      <c r="B393" s="12" t="s">
        <v>70</v>
      </c>
      <c r="C393" s="12" t="s">
        <v>19</v>
      </c>
      <c r="D393" s="12" t="s">
        <v>17</v>
      </c>
      <c r="E393" s="13" t="s">
        <v>112</v>
      </c>
      <c r="F393" s="14">
        <v>1</v>
      </c>
      <c r="G393" s="15" t="s">
        <v>110</v>
      </c>
    </row>
    <row r="394" spans="1:7" ht="17.100000000000001" customHeight="1" x14ac:dyDescent="0.3">
      <c r="A394" s="12" t="s">
        <v>14</v>
      </c>
      <c r="B394" s="12" t="s">
        <v>70</v>
      </c>
      <c r="C394" s="12" t="s">
        <v>19</v>
      </c>
      <c r="D394" s="12" t="s">
        <v>18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14</v>
      </c>
      <c r="B395" s="12" t="s">
        <v>70</v>
      </c>
      <c r="C395" s="12" t="s">
        <v>20</v>
      </c>
      <c r="D395" s="12" t="s">
        <v>17</v>
      </c>
      <c r="E395" s="13" t="s">
        <v>112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14</v>
      </c>
      <c r="B396" s="12" t="s">
        <v>70</v>
      </c>
      <c r="C396" s="12" t="s">
        <v>20</v>
      </c>
      <c r="D396" s="12" t="s">
        <v>18</v>
      </c>
      <c r="E396" s="13" t="s">
        <v>112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14</v>
      </c>
      <c r="B397" s="12" t="s">
        <v>70</v>
      </c>
      <c r="C397" s="12" t="s">
        <v>21</v>
      </c>
      <c r="D397" s="12" t="s">
        <v>17</v>
      </c>
      <c r="E397" s="13" t="s">
        <v>112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14</v>
      </c>
      <c r="B398" s="12" t="s">
        <v>70</v>
      </c>
      <c r="C398" s="12" t="s">
        <v>21</v>
      </c>
      <c r="D398" s="12" t="s">
        <v>18</v>
      </c>
      <c r="E398" s="13" t="s">
        <v>112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70</v>
      </c>
      <c r="C399" s="12" t="s">
        <v>22</v>
      </c>
      <c r="D399" s="12" t="s">
        <v>17</v>
      </c>
      <c r="E399" s="13" t="s">
        <v>112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20</v>
      </c>
      <c r="D400" s="12" t="s">
        <v>17</v>
      </c>
      <c r="E400" s="13" t="s">
        <v>112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71</v>
      </c>
      <c r="C401" s="12" t="s">
        <v>21</v>
      </c>
      <c r="D401" s="12" t="s">
        <v>17</v>
      </c>
      <c r="E401" s="13" t="s">
        <v>112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71</v>
      </c>
      <c r="C402" s="12" t="s">
        <v>22</v>
      </c>
      <c r="D402" s="12" t="s">
        <v>17</v>
      </c>
      <c r="E402" s="13" t="s">
        <v>112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71</v>
      </c>
      <c r="C403" s="12" t="s">
        <v>22</v>
      </c>
      <c r="D403" s="12" t="s">
        <v>18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72</v>
      </c>
      <c r="C404" s="12" t="s">
        <v>16</v>
      </c>
      <c r="D404" s="12" t="s">
        <v>17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72</v>
      </c>
      <c r="C405" s="12" t="s">
        <v>16</v>
      </c>
      <c r="D405" s="12" t="s">
        <v>18</v>
      </c>
      <c r="E405" s="13" t="s">
        <v>112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19</v>
      </c>
      <c r="D406" s="12" t="s">
        <v>17</v>
      </c>
      <c r="E406" s="13">
        <v>25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19</v>
      </c>
      <c r="D407" s="12" t="s">
        <v>18</v>
      </c>
      <c r="E407" s="13">
        <v>15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20</v>
      </c>
      <c r="D408" s="12" t="s">
        <v>17</v>
      </c>
      <c r="E408" s="13">
        <v>59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20</v>
      </c>
      <c r="D409" s="12" t="s">
        <v>18</v>
      </c>
      <c r="E409" s="13">
        <v>55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72</v>
      </c>
      <c r="C410" s="12" t="s">
        <v>21</v>
      </c>
      <c r="D410" s="12" t="s">
        <v>17</v>
      </c>
      <c r="E410" s="13">
        <v>113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72</v>
      </c>
      <c r="C411" s="12" t="s">
        <v>21</v>
      </c>
      <c r="D411" s="12" t="s">
        <v>18</v>
      </c>
      <c r="E411" s="13">
        <v>77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72</v>
      </c>
      <c r="C412" s="12" t="s">
        <v>22</v>
      </c>
      <c r="D412" s="12" t="s">
        <v>17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72</v>
      </c>
      <c r="C413" s="12" t="s">
        <v>22</v>
      </c>
      <c r="D413" s="12" t="s">
        <v>18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73</v>
      </c>
      <c r="C414" s="12" t="s">
        <v>16</v>
      </c>
      <c r="D414" s="12" t="s">
        <v>17</v>
      </c>
      <c r="E414" s="13" t="s">
        <v>112</v>
      </c>
      <c r="F414" s="14">
        <v>1</v>
      </c>
      <c r="G414" s="15" t="s">
        <v>110</v>
      </c>
    </row>
    <row r="415" spans="1:7" ht="17.100000000000001" customHeight="1" x14ac:dyDescent="0.3">
      <c r="A415" s="12" t="s">
        <v>14</v>
      </c>
      <c r="B415" s="12" t="s">
        <v>73</v>
      </c>
      <c r="C415" s="12" t="s">
        <v>20</v>
      </c>
      <c r="D415" s="12" t="s">
        <v>17</v>
      </c>
      <c r="E415" s="13" t="s">
        <v>112</v>
      </c>
      <c r="F415" s="14">
        <v>1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20</v>
      </c>
      <c r="D416" s="12" t="s">
        <v>18</v>
      </c>
      <c r="E416" s="13" t="s">
        <v>112</v>
      </c>
      <c r="F416" s="14">
        <v>1</v>
      </c>
      <c r="G416" s="15" t="s">
        <v>110</v>
      </c>
    </row>
    <row r="417" spans="1:7" ht="17.100000000000001" customHeight="1" x14ac:dyDescent="0.3">
      <c r="A417" s="12" t="s">
        <v>14</v>
      </c>
      <c r="B417" s="12" t="s">
        <v>73</v>
      </c>
      <c r="C417" s="12" t="s">
        <v>21</v>
      </c>
      <c r="D417" s="12" t="s">
        <v>17</v>
      </c>
      <c r="E417" s="13" t="s">
        <v>112</v>
      </c>
      <c r="F417" s="14">
        <v>1</v>
      </c>
      <c r="G417" s="15" t="s">
        <v>110</v>
      </c>
    </row>
    <row r="418" spans="1:7" ht="17.100000000000001" customHeight="1" x14ac:dyDescent="0.3">
      <c r="A418" s="12" t="s">
        <v>14</v>
      </c>
      <c r="B418" s="12" t="s">
        <v>73</v>
      </c>
      <c r="C418" s="12" t="s">
        <v>21</v>
      </c>
      <c r="D418" s="12" t="s">
        <v>18</v>
      </c>
      <c r="E418" s="13" t="s">
        <v>112</v>
      </c>
      <c r="F418" s="14">
        <v>1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73</v>
      </c>
      <c r="C419" s="12" t="s">
        <v>22</v>
      </c>
      <c r="D419" s="12" t="s">
        <v>17</v>
      </c>
      <c r="E419" s="13" t="s">
        <v>112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73</v>
      </c>
      <c r="C420" s="12" t="s">
        <v>22</v>
      </c>
      <c r="D420" s="12" t="s">
        <v>18</v>
      </c>
      <c r="E420" s="13" t="s">
        <v>112</v>
      </c>
      <c r="F420" s="14">
        <v>1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74</v>
      </c>
      <c r="C421" s="12" t="s">
        <v>16</v>
      </c>
      <c r="D421" s="12" t="s">
        <v>17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14</v>
      </c>
      <c r="B422" s="12" t="s">
        <v>74</v>
      </c>
      <c r="C422" s="12" t="s">
        <v>16</v>
      </c>
      <c r="D422" s="12" t="s">
        <v>18</v>
      </c>
      <c r="E422" s="13" t="s">
        <v>112</v>
      </c>
      <c r="F422" s="14">
        <v>1</v>
      </c>
      <c r="G422" s="15" t="s">
        <v>110</v>
      </c>
    </row>
    <row r="423" spans="1:7" ht="17.100000000000001" customHeight="1" x14ac:dyDescent="0.3">
      <c r="A423" s="12" t="s">
        <v>14</v>
      </c>
      <c r="B423" s="12" t="s">
        <v>74</v>
      </c>
      <c r="C423" s="12" t="s">
        <v>19</v>
      </c>
      <c r="D423" s="12" t="s">
        <v>17</v>
      </c>
      <c r="E423" s="13">
        <v>14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74</v>
      </c>
      <c r="C424" s="12" t="s">
        <v>19</v>
      </c>
      <c r="D424" s="12" t="s">
        <v>18</v>
      </c>
      <c r="E424" s="13">
        <v>14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74</v>
      </c>
      <c r="C425" s="12" t="s">
        <v>20</v>
      </c>
      <c r="D425" s="12" t="s">
        <v>17</v>
      </c>
      <c r="E425" s="13">
        <v>16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74</v>
      </c>
      <c r="C426" s="12" t="s">
        <v>20</v>
      </c>
      <c r="D426" s="12" t="s">
        <v>18</v>
      </c>
      <c r="E426" s="13">
        <v>17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74</v>
      </c>
      <c r="C427" s="12" t="s">
        <v>21</v>
      </c>
      <c r="D427" s="12" t="s">
        <v>17</v>
      </c>
      <c r="E427" s="13">
        <v>54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74</v>
      </c>
      <c r="C428" s="12" t="s">
        <v>21</v>
      </c>
      <c r="D428" s="12" t="s">
        <v>18</v>
      </c>
      <c r="E428" s="13">
        <v>36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74</v>
      </c>
      <c r="C429" s="12" t="s">
        <v>22</v>
      </c>
      <c r="D429" s="12" t="s">
        <v>17</v>
      </c>
      <c r="E429" s="13" t="s">
        <v>112</v>
      </c>
      <c r="F429" s="14">
        <v>1</v>
      </c>
      <c r="G429" s="15" t="s">
        <v>110</v>
      </c>
    </row>
    <row r="430" spans="1:7" ht="17.100000000000001" customHeight="1" x14ac:dyDescent="0.3">
      <c r="A430" s="12" t="s">
        <v>14</v>
      </c>
      <c r="B430" s="12" t="s">
        <v>74</v>
      </c>
      <c r="C430" s="12" t="s">
        <v>22</v>
      </c>
      <c r="D430" s="12" t="s">
        <v>18</v>
      </c>
      <c r="E430" s="13" t="s">
        <v>112</v>
      </c>
      <c r="F430" s="14">
        <v>1</v>
      </c>
      <c r="G430" s="15" t="s">
        <v>110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19</v>
      </c>
      <c r="D431" s="12" t="s">
        <v>17</v>
      </c>
      <c r="E431" s="13" t="s">
        <v>112</v>
      </c>
      <c r="F431" s="14">
        <v>1</v>
      </c>
      <c r="G431" s="15" t="s">
        <v>110</v>
      </c>
    </row>
    <row r="432" spans="1:7" ht="17.100000000000001" customHeight="1" x14ac:dyDescent="0.3">
      <c r="A432" s="12" t="s">
        <v>14</v>
      </c>
      <c r="B432" s="12" t="s">
        <v>75</v>
      </c>
      <c r="C432" s="12" t="s">
        <v>19</v>
      </c>
      <c r="D432" s="12" t="s">
        <v>18</v>
      </c>
      <c r="E432" s="13" t="s">
        <v>112</v>
      </c>
      <c r="F432" s="14">
        <v>1</v>
      </c>
      <c r="G432" s="15" t="s">
        <v>110</v>
      </c>
    </row>
    <row r="433" spans="1:7" ht="17.100000000000001" customHeight="1" x14ac:dyDescent="0.3">
      <c r="A433" s="12" t="s">
        <v>14</v>
      </c>
      <c r="B433" s="12" t="s">
        <v>75</v>
      </c>
      <c r="C433" s="12" t="s">
        <v>20</v>
      </c>
      <c r="D433" s="12" t="s">
        <v>17</v>
      </c>
      <c r="E433" s="13" t="s">
        <v>112</v>
      </c>
      <c r="F433" s="14">
        <v>1</v>
      </c>
      <c r="G433" s="15" t="s">
        <v>110</v>
      </c>
    </row>
    <row r="434" spans="1:7" ht="17.100000000000001" customHeight="1" x14ac:dyDescent="0.3">
      <c r="A434" s="12" t="s">
        <v>14</v>
      </c>
      <c r="B434" s="12" t="s">
        <v>75</v>
      </c>
      <c r="C434" s="12" t="s">
        <v>20</v>
      </c>
      <c r="D434" s="12" t="s">
        <v>18</v>
      </c>
      <c r="E434" s="13" t="s">
        <v>112</v>
      </c>
      <c r="F434" s="14">
        <v>1</v>
      </c>
      <c r="G434" s="15" t="s">
        <v>110</v>
      </c>
    </row>
    <row r="435" spans="1:7" ht="17.100000000000001" customHeight="1" x14ac:dyDescent="0.3">
      <c r="A435" s="12" t="s">
        <v>14</v>
      </c>
      <c r="B435" s="12" t="s">
        <v>75</v>
      </c>
      <c r="C435" s="12" t="s">
        <v>21</v>
      </c>
      <c r="D435" s="12" t="s">
        <v>17</v>
      </c>
      <c r="E435" s="13" t="s">
        <v>112</v>
      </c>
      <c r="F435" s="14">
        <v>1</v>
      </c>
      <c r="G435" s="15" t="s">
        <v>110</v>
      </c>
    </row>
    <row r="436" spans="1:7" ht="17.100000000000001" customHeight="1" x14ac:dyDescent="0.3">
      <c r="A436" s="12" t="s">
        <v>14</v>
      </c>
      <c r="B436" s="12" t="s">
        <v>75</v>
      </c>
      <c r="C436" s="12" t="s">
        <v>21</v>
      </c>
      <c r="D436" s="12" t="s">
        <v>18</v>
      </c>
      <c r="E436" s="13" t="s">
        <v>112</v>
      </c>
      <c r="F436" s="14">
        <v>1</v>
      </c>
      <c r="G436" s="15" t="s">
        <v>110</v>
      </c>
    </row>
    <row r="437" spans="1:7" ht="17.100000000000001" customHeight="1" x14ac:dyDescent="0.3">
      <c r="A437" s="12" t="s">
        <v>14</v>
      </c>
      <c r="B437" s="12" t="s">
        <v>76</v>
      </c>
      <c r="C437" s="12" t="s">
        <v>19</v>
      </c>
      <c r="D437" s="12" t="s">
        <v>17</v>
      </c>
      <c r="E437" s="13" t="s">
        <v>112</v>
      </c>
      <c r="F437" s="14">
        <v>1</v>
      </c>
      <c r="G437" s="15" t="s">
        <v>110</v>
      </c>
    </row>
    <row r="438" spans="1:7" ht="17.100000000000001" customHeight="1" x14ac:dyDescent="0.3">
      <c r="A438" s="12" t="s">
        <v>14</v>
      </c>
      <c r="B438" s="12" t="s">
        <v>76</v>
      </c>
      <c r="C438" s="12" t="s">
        <v>19</v>
      </c>
      <c r="D438" s="12" t="s">
        <v>18</v>
      </c>
      <c r="E438" s="13" t="s">
        <v>112</v>
      </c>
      <c r="F438" s="14">
        <v>1</v>
      </c>
      <c r="G438" s="15" t="s">
        <v>110</v>
      </c>
    </row>
    <row r="439" spans="1:7" ht="17.100000000000001" customHeight="1" x14ac:dyDescent="0.3">
      <c r="A439" s="12" t="s">
        <v>14</v>
      </c>
      <c r="B439" s="12" t="s">
        <v>76</v>
      </c>
      <c r="C439" s="12" t="s">
        <v>20</v>
      </c>
      <c r="D439" s="12" t="s">
        <v>17</v>
      </c>
      <c r="E439" s="13" t="s">
        <v>112</v>
      </c>
      <c r="F439" s="14">
        <v>1</v>
      </c>
      <c r="G439" s="15" t="s">
        <v>110</v>
      </c>
    </row>
    <row r="440" spans="1:7" ht="17.100000000000001" customHeight="1" x14ac:dyDescent="0.3">
      <c r="A440" s="12" t="s">
        <v>14</v>
      </c>
      <c r="B440" s="12" t="s">
        <v>76</v>
      </c>
      <c r="C440" s="12" t="s">
        <v>20</v>
      </c>
      <c r="D440" s="12" t="s">
        <v>18</v>
      </c>
      <c r="E440" s="13">
        <v>12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76</v>
      </c>
      <c r="C441" s="12" t="s">
        <v>21</v>
      </c>
      <c r="D441" s="12" t="s">
        <v>17</v>
      </c>
      <c r="E441" s="13" t="s">
        <v>112</v>
      </c>
      <c r="F441" s="14">
        <v>1</v>
      </c>
      <c r="G441" s="15" t="s">
        <v>110</v>
      </c>
    </row>
    <row r="442" spans="1:7" ht="17.100000000000001" customHeight="1" x14ac:dyDescent="0.3">
      <c r="A442" s="12" t="s">
        <v>14</v>
      </c>
      <c r="B442" s="12" t="s">
        <v>76</v>
      </c>
      <c r="C442" s="12" t="s">
        <v>21</v>
      </c>
      <c r="D442" s="12" t="s">
        <v>18</v>
      </c>
      <c r="E442" s="13" t="s">
        <v>112</v>
      </c>
      <c r="F442" s="14">
        <v>1</v>
      </c>
      <c r="G442" s="15" t="s">
        <v>110</v>
      </c>
    </row>
    <row r="443" spans="1:7" ht="17.100000000000001" customHeight="1" x14ac:dyDescent="0.3">
      <c r="A443" s="12" t="s">
        <v>14</v>
      </c>
      <c r="B443" s="12" t="s">
        <v>76</v>
      </c>
      <c r="C443" s="12" t="s">
        <v>22</v>
      </c>
      <c r="D443" s="12" t="s">
        <v>17</v>
      </c>
      <c r="E443" s="13" t="s">
        <v>112</v>
      </c>
      <c r="F443" s="14">
        <v>1</v>
      </c>
      <c r="G443" s="15" t="s">
        <v>110</v>
      </c>
    </row>
    <row r="444" spans="1:7" ht="17.100000000000001" customHeight="1" x14ac:dyDescent="0.3">
      <c r="A444" s="12" t="s">
        <v>14</v>
      </c>
      <c r="B444" s="12" t="s">
        <v>76</v>
      </c>
      <c r="C444" s="12" t="s">
        <v>22</v>
      </c>
      <c r="D444" s="12" t="s">
        <v>18</v>
      </c>
      <c r="E444" s="13" t="s">
        <v>112</v>
      </c>
      <c r="F444" s="14">
        <v>1</v>
      </c>
      <c r="G444" s="15" t="s">
        <v>110</v>
      </c>
    </row>
    <row r="445" spans="1:7" ht="17.100000000000001" customHeight="1" x14ac:dyDescent="0.3">
      <c r="A445" s="12" t="s">
        <v>14</v>
      </c>
      <c r="B445" s="12" t="s">
        <v>77</v>
      </c>
      <c r="C445" s="12" t="s">
        <v>16</v>
      </c>
      <c r="D445" s="12" t="s">
        <v>17</v>
      </c>
      <c r="E445" s="13">
        <v>219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77</v>
      </c>
      <c r="C446" s="12" t="s">
        <v>16</v>
      </c>
      <c r="D446" s="12" t="s">
        <v>18</v>
      </c>
      <c r="E446" s="13">
        <v>235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77</v>
      </c>
      <c r="C447" s="12" t="s">
        <v>19</v>
      </c>
      <c r="D447" s="12" t="s">
        <v>17</v>
      </c>
      <c r="E447" s="13">
        <v>514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77</v>
      </c>
      <c r="C448" s="12" t="s">
        <v>19</v>
      </c>
      <c r="D448" s="12" t="s">
        <v>18</v>
      </c>
      <c r="E448" s="13">
        <v>496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77</v>
      </c>
      <c r="C449" s="12" t="s">
        <v>20</v>
      </c>
      <c r="D449" s="12" t="s">
        <v>17</v>
      </c>
      <c r="E449" s="13">
        <v>1231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77</v>
      </c>
      <c r="C450" s="12" t="s">
        <v>20</v>
      </c>
      <c r="D450" s="12" t="s">
        <v>18</v>
      </c>
      <c r="E450" s="13">
        <v>1217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77</v>
      </c>
      <c r="C451" s="12" t="s">
        <v>21</v>
      </c>
      <c r="D451" s="12" t="s">
        <v>17</v>
      </c>
      <c r="E451" s="13">
        <v>2859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77</v>
      </c>
      <c r="C452" s="12" t="s">
        <v>21</v>
      </c>
      <c r="D452" s="12" t="s">
        <v>18</v>
      </c>
      <c r="E452" s="13">
        <v>1928</v>
      </c>
      <c r="F452" s="14" t="s">
        <v>112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77</v>
      </c>
      <c r="C453" s="12" t="s">
        <v>22</v>
      </c>
      <c r="D453" s="12" t="s">
        <v>17</v>
      </c>
      <c r="E453" s="13">
        <v>1768</v>
      </c>
      <c r="F453" s="14" t="s">
        <v>112</v>
      </c>
      <c r="G453" s="15" t="s">
        <v>112</v>
      </c>
    </row>
    <row r="454" spans="1:7" ht="17.100000000000001" customHeight="1" x14ac:dyDescent="0.3">
      <c r="A454" s="19" t="s">
        <v>14</v>
      </c>
      <c r="B454" s="19" t="s">
        <v>77</v>
      </c>
      <c r="C454" s="19" t="s">
        <v>22</v>
      </c>
      <c r="D454" s="19" t="s">
        <v>18</v>
      </c>
      <c r="E454" s="20">
        <v>1130</v>
      </c>
      <c r="F454" s="21" t="s">
        <v>112</v>
      </c>
      <c r="G454" s="22" t="s">
        <v>112</v>
      </c>
    </row>
    <row r="455" spans="1:7" ht="17.100000000000001" customHeight="1" x14ac:dyDescent="0.3">
      <c r="A455" s="23" t="s">
        <v>9</v>
      </c>
    </row>
  </sheetData>
  <sheetProtection sheet="1" objects="1" scenarios="1" selectLockedCells="1"/>
  <conditionalFormatting sqref="A4:G45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78</v>
      </c>
      <c r="D4" s="13">
        <v>103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79</v>
      </c>
      <c r="D5" s="13">
        <v>43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80</v>
      </c>
      <c r="D6" s="13">
        <v>39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81</v>
      </c>
      <c r="D7" s="13">
        <v>32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82</v>
      </c>
      <c r="D8" s="13">
        <v>30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83</v>
      </c>
      <c r="D9" s="13">
        <v>27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84</v>
      </c>
      <c r="D10" s="13">
        <v>27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40</v>
      </c>
      <c r="E12" s="13" t="s">
        <v>112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78</v>
      </c>
      <c r="D13" s="13">
        <v>17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 t="s">
        <v>112</v>
      </c>
      <c r="E14" s="13">
        <v>1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80</v>
      </c>
      <c r="D15" s="13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79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84</v>
      </c>
      <c r="D17" s="13">
        <v>32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78</v>
      </c>
      <c r="D18" s="13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80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26</v>
      </c>
      <c r="C20" s="12" t="s">
        <v>78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84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80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86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27</v>
      </c>
      <c r="C24" s="12" t="s">
        <v>78</v>
      </c>
      <c r="D24" s="13">
        <v>148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80</v>
      </c>
      <c r="D25" s="13">
        <v>89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79</v>
      </c>
      <c r="D26" s="13">
        <v>84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84</v>
      </c>
      <c r="D27" s="13">
        <v>79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81</v>
      </c>
      <c r="D28" s="13">
        <v>41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86</v>
      </c>
      <c r="D29" s="13" t="s">
        <v>112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83</v>
      </c>
      <c r="D30" s="13" t="s">
        <v>112</v>
      </c>
      <c r="E30" s="13">
        <v>2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80</v>
      </c>
      <c r="D31" s="13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84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86</v>
      </c>
      <c r="D33" s="13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84</v>
      </c>
      <c r="D34" s="13">
        <v>18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78</v>
      </c>
      <c r="D35" s="13" t="s">
        <v>112</v>
      </c>
      <c r="E35" s="13">
        <v>1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80</v>
      </c>
      <c r="D36" s="13" t="s">
        <v>112</v>
      </c>
      <c r="E36" s="13">
        <v>1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78</v>
      </c>
      <c r="D37" s="13">
        <v>264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80</v>
      </c>
      <c r="D38" s="13">
        <v>55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84</v>
      </c>
      <c r="D39" s="13">
        <v>36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87</v>
      </c>
      <c r="D40" s="13" t="s">
        <v>112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79</v>
      </c>
      <c r="D41" s="13" t="s">
        <v>112</v>
      </c>
      <c r="E41" s="13">
        <v>2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84</v>
      </c>
      <c r="D42" s="13">
        <v>12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78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81</v>
      </c>
      <c r="D44" s="13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84</v>
      </c>
      <c r="D45" s="13">
        <v>33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78</v>
      </c>
      <c r="D46" s="13">
        <v>23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80</v>
      </c>
      <c r="D47" s="13">
        <v>15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85</v>
      </c>
      <c r="D48" s="13">
        <v>13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33</v>
      </c>
      <c r="C49" s="12" t="s">
        <v>78</v>
      </c>
      <c r="D49" s="13">
        <v>82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33</v>
      </c>
      <c r="C50" s="12" t="s">
        <v>85</v>
      </c>
      <c r="D50" s="13" t="s">
        <v>112</v>
      </c>
      <c r="E50" s="13">
        <v>1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33</v>
      </c>
      <c r="C51" s="12" t="s">
        <v>80</v>
      </c>
      <c r="D51" s="13" t="s">
        <v>112</v>
      </c>
      <c r="E51" s="13">
        <v>1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84</v>
      </c>
      <c r="D52" s="13" t="s">
        <v>112</v>
      </c>
      <c r="E52" s="13">
        <v>1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34</v>
      </c>
      <c r="C53" s="12" t="s">
        <v>78</v>
      </c>
      <c r="D53" s="13">
        <v>225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34</v>
      </c>
      <c r="C54" s="12" t="s">
        <v>84</v>
      </c>
      <c r="D54" s="13">
        <v>63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80</v>
      </c>
      <c r="D55" s="13">
        <v>35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82</v>
      </c>
      <c r="D56" s="13">
        <v>16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79</v>
      </c>
      <c r="D57" s="13">
        <v>16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81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88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35</v>
      </c>
      <c r="C60" s="12" t="s">
        <v>78</v>
      </c>
      <c r="D60" s="13">
        <v>40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35</v>
      </c>
      <c r="C61" s="12" t="s">
        <v>84</v>
      </c>
      <c r="D61" s="13" t="s">
        <v>112</v>
      </c>
      <c r="E61" s="13">
        <v>1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80</v>
      </c>
      <c r="D62" s="13" t="s">
        <v>112</v>
      </c>
      <c r="E62" s="13">
        <v>1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79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86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81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36</v>
      </c>
      <c r="C66" s="12" t="s">
        <v>78</v>
      </c>
      <c r="D66" s="13">
        <v>27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36</v>
      </c>
      <c r="C67" s="12" t="s">
        <v>84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80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37</v>
      </c>
      <c r="C69" s="12" t="s">
        <v>85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80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38</v>
      </c>
      <c r="C71" s="12" t="s">
        <v>78</v>
      </c>
      <c r="D71" s="13">
        <v>349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38</v>
      </c>
      <c r="C72" s="12" t="s">
        <v>84</v>
      </c>
      <c r="D72" s="13">
        <v>69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38</v>
      </c>
      <c r="C73" s="12" t="s">
        <v>79</v>
      </c>
      <c r="D73" s="13">
        <v>57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38</v>
      </c>
      <c r="C74" s="12" t="s">
        <v>80</v>
      </c>
      <c r="D74" s="13">
        <v>26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38</v>
      </c>
      <c r="C75" s="12" t="s">
        <v>83</v>
      </c>
      <c r="D75" s="13">
        <v>25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38</v>
      </c>
      <c r="C76" s="12" t="s">
        <v>81</v>
      </c>
      <c r="D76" s="13">
        <v>15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38</v>
      </c>
      <c r="C77" s="12" t="s">
        <v>86</v>
      </c>
      <c r="D77" s="13">
        <v>14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39</v>
      </c>
      <c r="C78" s="12" t="s">
        <v>78</v>
      </c>
      <c r="D78" s="13">
        <v>74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39</v>
      </c>
      <c r="C79" s="12" t="s">
        <v>80</v>
      </c>
      <c r="D79" s="13">
        <v>16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39</v>
      </c>
      <c r="C80" s="12" t="s">
        <v>84</v>
      </c>
      <c r="D80" s="13" t="s">
        <v>112</v>
      </c>
      <c r="E80" s="13">
        <v>1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79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82</v>
      </c>
      <c r="D82" s="13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85</v>
      </c>
      <c r="D83" s="13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39</v>
      </c>
      <c r="C84" s="12" t="s">
        <v>81</v>
      </c>
      <c r="D84" s="13" t="s">
        <v>112</v>
      </c>
      <c r="E84" s="13">
        <v>1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40</v>
      </c>
      <c r="C85" s="12" t="s">
        <v>79</v>
      </c>
      <c r="D85" s="13" t="s">
        <v>112</v>
      </c>
      <c r="E85" s="13">
        <v>1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40</v>
      </c>
      <c r="C86" s="12" t="s">
        <v>78</v>
      </c>
      <c r="D86" s="13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40</v>
      </c>
      <c r="C87" s="12" t="s">
        <v>84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40</v>
      </c>
      <c r="C88" s="12" t="s">
        <v>89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40</v>
      </c>
      <c r="C89" s="12" t="s">
        <v>80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41</v>
      </c>
      <c r="C90" s="12" t="s">
        <v>84</v>
      </c>
      <c r="D90" s="13">
        <v>21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41</v>
      </c>
      <c r="C91" s="12" t="s">
        <v>78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41</v>
      </c>
      <c r="C92" s="12" t="s">
        <v>80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41</v>
      </c>
      <c r="C93" s="12" t="s">
        <v>85</v>
      </c>
      <c r="D93" s="13" t="s">
        <v>112</v>
      </c>
      <c r="E93" s="13">
        <v>1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42</v>
      </c>
      <c r="C94" s="12" t="s">
        <v>78</v>
      </c>
      <c r="D94" s="13">
        <v>151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42</v>
      </c>
      <c r="C95" s="12" t="s">
        <v>84</v>
      </c>
      <c r="D95" s="13">
        <v>30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42</v>
      </c>
      <c r="C96" s="12" t="s">
        <v>80</v>
      </c>
      <c r="D96" s="13">
        <v>17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82</v>
      </c>
      <c r="D97" s="13" t="s">
        <v>112</v>
      </c>
      <c r="E97" s="13">
        <v>1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42</v>
      </c>
      <c r="C98" s="12" t="s">
        <v>79</v>
      </c>
      <c r="D98" s="13" t="s">
        <v>112</v>
      </c>
      <c r="E98" s="13">
        <v>1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42</v>
      </c>
      <c r="C99" s="12" t="s">
        <v>81</v>
      </c>
      <c r="D99" s="13" t="s">
        <v>112</v>
      </c>
      <c r="E99" s="13">
        <v>1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85</v>
      </c>
      <c r="D100" s="13" t="s">
        <v>112</v>
      </c>
      <c r="E100" s="13">
        <v>1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43</v>
      </c>
      <c r="C101" s="12" t="s">
        <v>78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43</v>
      </c>
      <c r="C102" s="12" t="s">
        <v>80</v>
      </c>
      <c r="D102" s="13" t="s">
        <v>112</v>
      </c>
      <c r="E102" s="13">
        <v>1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43</v>
      </c>
      <c r="C103" s="12" t="s">
        <v>84</v>
      </c>
      <c r="D103" s="13" t="s">
        <v>112</v>
      </c>
      <c r="E103" s="13">
        <v>1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44</v>
      </c>
      <c r="C104" s="12" t="s">
        <v>80</v>
      </c>
      <c r="D104" s="13" t="s">
        <v>112</v>
      </c>
      <c r="E104" s="13">
        <v>1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44</v>
      </c>
      <c r="C105" s="12" t="s">
        <v>78</v>
      </c>
      <c r="D105" s="13" t="s">
        <v>112</v>
      </c>
      <c r="E105" s="13">
        <v>1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45</v>
      </c>
      <c r="C106" s="12" t="s">
        <v>78</v>
      </c>
      <c r="D106" s="13">
        <v>140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45</v>
      </c>
      <c r="C107" s="12" t="s">
        <v>80</v>
      </c>
      <c r="D107" s="13">
        <v>16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45</v>
      </c>
      <c r="C108" s="12" t="s">
        <v>84</v>
      </c>
      <c r="D108" s="13" t="s">
        <v>112</v>
      </c>
      <c r="E108" s="13">
        <v>1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86</v>
      </c>
      <c r="D109" s="13" t="s">
        <v>112</v>
      </c>
      <c r="E109" s="13">
        <v>1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45</v>
      </c>
      <c r="C110" s="12" t="s">
        <v>90</v>
      </c>
      <c r="D110" s="13" t="s">
        <v>112</v>
      </c>
      <c r="E110" s="13">
        <v>1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45</v>
      </c>
      <c r="C111" s="12" t="s">
        <v>89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45</v>
      </c>
      <c r="C112" s="12" t="s">
        <v>81</v>
      </c>
      <c r="D112" s="13" t="s">
        <v>112</v>
      </c>
      <c r="E112" s="13">
        <v>1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46</v>
      </c>
      <c r="C113" s="12" t="s">
        <v>78</v>
      </c>
      <c r="D113" s="13">
        <v>16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84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46</v>
      </c>
      <c r="C115" s="12" t="s">
        <v>80</v>
      </c>
      <c r="D115" s="13" t="s">
        <v>112</v>
      </c>
      <c r="E115" s="13">
        <v>1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46</v>
      </c>
      <c r="C116" s="12" t="s">
        <v>79</v>
      </c>
      <c r="D116" s="13" t="s">
        <v>112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46</v>
      </c>
      <c r="C117" s="12" t="s">
        <v>88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47</v>
      </c>
      <c r="C118" s="12" t="s">
        <v>84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47</v>
      </c>
      <c r="C119" s="12" t="s">
        <v>80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48</v>
      </c>
      <c r="C120" s="12" t="s">
        <v>78</v>
      </c>
      <c r="D120" s="13">
        <v>730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48</v>
      </c>
      <c r="C121" s="12" t="s">
        <v>84</v>
      </c>
      <c r="D121" s="13">
        <v>428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48</v>
      </c>
      <c r="C122" s="12" t="s">
        <v>80</v>
      </c>
      <c r="D122" s="13">
        <v>297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48</v>
      </c>
      <c r="C123" s="12" t="s">
        <v>91</v>
      </c>
      <c r="D123" s="13">
        <v>270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48</v>
      </c>
      <c r="C124" s="12" t="s">
        <v>89</v>
      </c>
      <c r="D124" s="13" t="s">
        <v>112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48</v>
      </c>
      <c r="C125" s="12" t="s">
        <v>81</v>
      </c>
      <c r="D125" s="13">
        <v>99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48</v>
      </c>
      <c r="C126" s="12" t="s">
        <v>86</v>
      </c>
      <c r="D126" s="13" t="s">
        <v>112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49</v>
      </c>
      <c r="C127" s="12" t="s">
        <v>84</v>
      </c>
      <c r="D127" s="13">
        <v>48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49</v>
      </c>
      <c r="C128" s="12" t="s">
        <v>78</v>
      </c>
      <c r="D128" s="13">
        <v>45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49</v>
      </c>
      <c r="C129" s="12" t="s">
        <v>80</v>
      </c>
      <c r="D129" s="13">
        <v>38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49</v>
      </c>
      <c r="C130" s="12" t="s">
        <v>81</v>
      </c>
      <c r="D130" s="13" t="s">
        <v>112</v>
      </c>
      <c r="E130" s="13">
        <v>1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49</v>
      </c>
      <c r="C131" s="12" t="s">
        <v>85</v>
      </c>
      <c r="D131" s="13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49</v>
      </c>
      <c r="C132" s="12" t="s">
        <v>82</v>
      </c>
      <c r="D132" s="13" t="s">
        <v>112</v>
      </c>
      <c r="E132" s="13">
        <v>1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49</v>
      </c>
      <c r="C133" s="12" t="s">
        <v>91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50</v>
      </c>
      <c r="C134" s="12" t="s">
        <v>84</v>
      </c>
      <c r="D134" s="13" t="s">
        <v>112</v>
      </c>
      <c r="E134" s="13">
        <v>1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50</v>
      </c>
      <c r="C135" s="12" t="s">
        <v>78</v>
      </c>
      <c r="D135" s="13" t="s">
        <v>112</v>
      </c>
      <c r="E135" s="13">
        <v>1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51</v>
      </c>
      <c r="C136" s="12" t="s">
        <v>78</v>
      </c>
      <c r="D136" s="13">
        <v>616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51</v>
      </c>
      <c r="C137" s="12" t="s">
        <v>80</v>
      </c>
      <c r="D137" s="13">
        <v>204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51</v>
      </c>
      <c r="C138" s="12" t="s">
        <v>84</v>
      </c>
      <c r="D138" s="13">
        <v>188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51</v>
      </c>
      <c r="C139" s="12" t="s">
        <v>79</v>
      </c>
      <c r="D139" s="13">
        <v>84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51</v>
      </c>
      <c r="C140" s="12" t="s">
        <v>81</v>
      </c>
      <c r="D140" s="13">
        <v>17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51</v>
      </c>
      <c r="C141" s="12" t="s">
        <v>83</v>
      </c>
      <c r="D141" s="13" t="s">
        <v>112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51</v>
      </c>
      <c r="C142" s="12" t="s">
        <v>86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52</v>
      </c>
      <c r="C143" s="12" t="s">
        <v>78</v>
      </c>
      <c r="D143" s="13">
        <v>254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52</v>
      </c>
      <c r="C144" s="12" t="s">
        <v>84</v>
      </c>
      <c r="D144" s="13">
        <v>195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52</v>
      </c>
      <c r="C145" s="12" t="s">
        <v>81</v>
      </c>
      <c r="D145" s="13">
        <v>123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52</v>
      </c>
      <c r="C146" s="12" t="s">
        <v>80</v>
      </c>
      <c r="D146" s="13">
        <v>113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52</v>
      </c>
      <c r="C147" s="12" t="s">
        <v>79</v>
      </c>
      <c r="D147" s="13">
        <v>69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52</v>
      </c>
      <c r="C148" s="12" t="s">
        <v>83</v>
      </c>
      <c r="D148" s="13">
        <v>55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52</v>
      </c>
      <c r="C149" s="12" t="s">
        <v>91</v>
      </c>
      <c r="D149" s="13">
        <v>33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53</v>
      </c>
      <c r="C150" s="12" t="s">
        <v>78</v>
      </c>
      <c r="D150" s="13">
        <v>45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53</v>
      </c>
      <c r="C151" s="12" t="s">
        <v>80</v>
      </c>
      <c r="D151" s="13" t="s">
        <v>112</v>
      </c>
      <c r="E151" s="13">
        <v>1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53</v>
      </c>
      <c r="C152" s="12" t="s">
        <v>84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54</v>
      </c>
      <c r="C153" s="12" t="s">
        <v>78</v>
      </c>
      <c r="D153" s="13">
        <v>377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54</v>
      </c>
      <c r="C154" s="12" t="s">
        <v>80</v>
      </c>
      <c r="D154" s="13">
        <v>75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54</v>
      </c>
      <c r="C155" s="12" t="s">
        <v>79</v>
      </c>
      <c r="D155" s="13">
        <v>47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54</v>
      </c>
      <c r="C156" s="12" t="s">
        <v>84</v>
      </c>
      <c r="D156" s="13">
        <v>45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54</v>
      </c>
      <c r="C157" s="12" t="s">
        <v>91</v>
      </c>
      <c r="D157" s="13" t="s">
        <v>112</v>
      </c>
      <c r="E157" s="13">
        <v>1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54</v>
      </c>
      <c r="C158" s="12" t="s">
        <v>83</v>
      </c>
      <c r="D158" s="13" t="s">
        <v>112</v>
      </c>
      <c r="E158" s="13">
        <v>1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55</v>
      </c>
      <c r="C159" s="12" t="s">
        <v>78</v>
      </c>
      <c r="D159" s="13">
        <v>163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55</v>
      </c>
      <c r="C160" s="12" t="s">
        <v>80</v>
      </c>
      <c r="D160" s="13">
        <v>80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55</v>
      </c>
      <c r="C161" s="12" t="s">
        <v>84</v>
      </c>
      <c r="D161" s="13">
        <v>55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55</v>
      </c>
      <c r="C162" s="12" t="s">
        <v>79</v>
      </c>
      <c r="D162" s="13">
        <v>32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55</v>
      </c>
      <c r="C163" s="12" t="s">
        <v>81</v>
      </c>
      <c r="D163" s="13">
        <v>23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55</v>
      </c>
      <c r="C164" s="12" t="s">
        <v>86</v>
      </c>
      <c r="D164" s="13" t="s">
        <v>112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55</v>
      </c>
      <c r="C165" s="12" t="s">
        <v>89</v>
      </c>
      <c r="D165" s="13" t="s">
        <v>112</v>
      </c>
      <c r="E165" s="13">
        <v>1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56</v>
      </c>
      <c r="C166" s="12" t="s">
        <v>78</v>
      </c>
      <c r="D166" s="13">
        <v>20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56</v>
      </c>
      <c r="C167" s="12" t="s">
        <v>80</v>
      </c>
      <c r="D167" s="13" t="s">
        <v>112</v>
      </c>
      <c r="E167" s="13">
        <v>1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56</v>
      </c>
      <c r="C168" s="12" t="s">
        <v>79</v>
      </c>
      <c r="D168" s="13" t="s">
        <v>112</v>
      </c>
      <c r="E168" s="13">
        <v>1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56</v>
      </c>
      <c r="C169" s="12" t="s">
        <v>83</v>
      </c>
      <c r="D169" s="13" t="s">
        <v>112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56</v>
      </c>
      <c r="C170" s="12" t="s">
        <v>84</v>
      </c>
      <c r="D170" s="13" t="s">
        <v>112</v>
      </c>
      <c r="E170" s="13">
        <v>1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57</v>
      </c>
      <c r="C171" s="12" t="s">
        <v>78</v>
      </c>
      <c r="D171" s="13">
        <v>205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57</v>
      </c>
      <c r="C172" s="12" t="s">
        <v>80</v>
      </c>
      <c r="D172" s="13">
        <v>47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57</v>
      </c>
      <c r="C173" s="12" t="s">
        <v>84</v>
      </c>
      <c r="D173" s="13">
        <v>37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57</v>
      </c>
      <c r="C174" s="12" t="s">
        <v>79</v>
      </c>
      <c r="D174" s="13">
        <v>18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57</v>
      </c>
      <c r="C175" s="12" t="s">
        <v>82</v>
      </c>
      <c r="D175" s="13">
        <v>12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57</v>
      </c>
      <c r="C176" s="12" t="s">
        <v>88</v>
      </c>
      <c r="D176" s="13" t="s">
        <v>112</v>
      </c>
      <c r="E176" s="13">
        <v>2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57</v>
      </c>
      <c r="C177" s="12" t="s">
        <v>81</v>
      </c>
      <c r="D177" s="13" t="s">
        <v>112</v>
      </c>
      <c r="E177" s="13">
        <v>1</v>
      </c>
      <c r="F177" s="15" t="s">
        <v>110</v>
      </c>
    </row>
    <row r="178" spans="1:6" ht="17.100000000000001" customHeight="1" x14ac:dyDescent="0.3">
      <c r="A178" s="12" t="s">
        <v>14</v>
      </c>
      <c r="B178" s="12" t="s">
        <v>58</v>
      </c>
      <c r="C178" s="12" t="s">
        <v>80</v>
      </c>
      <c r="D178" s="13">
        <v>14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58</v>
      </c>
      <c r="C179" s="12" t="s">
        <v>84</v>
      </c>
      <c r="D179" s="13">
        <v>12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58</v>
      </c>
      <c r="C180" s="12" t="s">
        <v>78</v>
      </c>
      <c r="D180" s="13" t="s">
        <v>112</v>
      </c>
      <c r="E180" s="13">
        <v>1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58</v>
      </c>
      <c r="C181" s="12" t="s">
        <v>86</v>
      </c>
      <c r="D181" s="13" t="s">
        <v>112</v>
      </c>
      <c r="E181" s="13">
        <v>1</v>
      </c>
      <c r="F181" s="15" t="s">
        <v>110</v>
      </c>
    </row>
    <row r="182" spans="1:6" ht="17.100000000000001" customHeight="1" x14ac:dyDescent="0.3">
      <c r="A182" s="12" t="s">
        <v>14</v>
      </c>
      <c r="B182" s="12" t="s">
        <v>59</v>
      </c>
      <c r="C182" s="12" t="s">
        <v>78</v>
      </c>
      <c r="D182" s="13">
        <v>157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59</v>
      </c>
      <c r="C183" s="12" t="s">
        <v>80</v>
      </c>
      <c r="D183" s="13">
        <v>61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59</v>
      </c>
      <c r="C184" s="12" t="s">
        <v>84</v>
      </c>
      <c r="D184" s="13">
        <v>59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59</v>
      </c>
      <c r="C185" s="12" t="s">
        <v>83</v>
      </c>
      <c r="D185" s="13">
        <v>52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59</v>
      </c>
      <c r="C186" s="12" t="s">
        <v>86</v>
      </c>
      <c r="D186" s="13">
        <v>44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59</v>
      </c>
      <c r="C187" s="12" t="s">
        <v>88</v>
      </c>
      <c r="D187" s="13">
        <v>28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60</v>
      </c>
      <c r="C188" s="12" t="s">
        <v>78</v>
      </c>
      <c r="D188" s="13">
        <v>183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60</v>
      </c>
      <c r="C189" s="12" t="s">
        <v>80</v>
      </c>
      <c r="D189" s="13">
        <v>32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60</v>
      </c>
      <c r="C190" s="12" t="s">
        <v>84</v>
      </c>
      <c r="D190" s="13" t="s">
        <v>112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60</v>
      </c>
      <c r="C191" s="12" t="s">
        <v>81</v>
      </c>
      <c r="D191" s="13" t="s">
        <v>112</v>
      </c>
      <c r="E191" s="13">
        <v>1</v>
      </c>
      <c r="F191" s="15" t="s">
        <v>110</v>
      </c>
    </row>
    <row r="192" spans="1:6" ht="17.100000000000001" customHeight="1" x14ac:dyDescent="0.3">
      <c r="A192" s="12" t="s">
        <v>14</v>
      </c>
      <c r="B192" s="12" t="s">
        <v>61</v>
      </c>
      <c r="C192" s="12" t="s">
        <v>78</v>
      </c>
      <c r="D192" s="13">
        <v>78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61</v>
      </c>
      <c r="C193" s="12" t="s">
        <v>80</v>
      </c>
      <c r="D193" s="13">
        <v>21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61</v>
      </c>
      <c r="C194" s="12" t="s">
        <v>91</v>
      </c>
      <c r="D194" s="13">
        <v>16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61</v>
      </c>
      <c r="C195" s="12" t="s">
        <v>84</v>
      </c>
      <c r="D195" s="13" t="s">
        <v>112</v>
      </c>
      <c r="E195" s="13">
        <v>1</v>
      </c>
      <c r="F195" s="15" t="s">
        <v>110</v>
      </c>
    </row>
    <row r="196" spans="1:6" ht="17.100000000000001" customHeight="1" x14ac:dyDescent="0.3">
      <c r="A196" s="12" t="s">
        <v>14</v>
      </c>
      <c r="B196" s="12" t="s">
        <v>61</v>
      </c>
      <c r="C196" s="12" t="s">
        <v>83</v>
      </c>
      <c r="D196" s="13" t="s">
        <v>112</v>
      </c>
      <c r="E196" s="13">
        <v>1</v>
      </c>
      <c r="F196" s="15" t="s">
        <v>110</v>
      </c>
    </row>
    <row r="197" spans="1:6" ht="17.100000000000001" customHeight="1" x14ac:dyDescent="0.3">
      <c r="A197" s="12" t="s">
        <v>14</v>
      </c>
      <c r="B197" s="12" t="s">
        <v>61</v>
      </c>
      <c r="C197" s="12" t="s">
        <v>86</v>
      </c>
      <c r="D197" s="13" t="s">
        <v>112</v>
      </c>
      <c r="E197" s="13">
        <v>1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61</v>
      </c>
      <c r="C198" s="12" t="s">
        <v>79</v>
      </c>
      <c r="D198" s="13" t="s">
        <v>112</v>
      </c>
      <c r="E198" s="13">
        <v>1</v>
      </c>
      <c r="F198" s="15" t="s">
        <v>110</v>
      </c>
    </row>
    <row r="199" spans="1:6" ht="17.100000000000001" customHeight="1" x14ac:dyDescent="0.3">
      <c r="A199" s="12" t="s">
        <v>14</v>
      </c>
      <c r="B199" s="12" t="s">
        <v>62</v>
      </c>
      <c r="C199" s="12" t="s">
        <v>78</v>
      </c>
      <c r="D199" s="13">
        <v>47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62</v>
      </c>
      <c r="C200" s="12" t="s">
        <v>80</v>
      </c>
      <c r="D200" s="13">
        <v>15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62</v>
      </c>
      <c r="C201" s="12" t="s">
        <v>84</v>
      </c>
      <c r="D201" s="13" t="s">
        <v>112</v>
      </c>
      <c r="E201" s="13">
        <v>1</v>
      </c>
      <c r="F201" s="15" t="s">
        <v>110</v>
      </c>
    </row>
    <row r="202" spans="1:6" ht="17.100000000000001" customHeight="1" x14ac:dyDescent="0.3">
      <c r="A202" s="12" t="s">
        <v>14</v>
      </c>
      <c r="B202" s="12" t="s">
        <v>62</v>
      </c>
      <c r="C202" s="12" t="s">
        <v>83</v>
      </c>
      <c r="D202" s="13" t="s">
        <v>112</v>
      </c>
      <c r="E202" s="13">
        <v>1</v>
      </c>
      <c r="F202" s="15" t="s">
        <v>110</v>
      </c>
    </row>
    <row r="203" spans="1:6" ht="17.100000000000001" customHeight="1" x14ac:dyDescent="0.3">
      <c r="A203" s="12" t="s">
        <v>14</v>
      </c>
      <c r="B203" s="12" t="s">
        <v>62</v>
      </c>
      <c r="C203" s="12" t="s">
        <v>81</v>
      </c>
      <c r="D203" s="13" t="s">
        <v>112</v>
      </c>
      <c r="E203" s="13">
        <v>1</v>
      </c>
      <c r="F203" s="15" t="s">
        <v>110</v>
      </c>
    </row>
    <row r="204" spans="1:6" ht="17.100000000000001" customHeight="1" x14ac:dyDescent="0.3">
      <c r="A204" s="12" t="s">
        <v>14</v>
      </c>
      <c r="B204" s="12" t="s">
        <v>63</v>
      </c>
      <c r="C204" s="12" t="s">
        <v>84</v>
      </c>
      <c r="D204" s="13">
        <v>44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63</v>
      </c>
      <c r="C205" s="12" t="s">
        <v>80</v>
      </c>
      <c r="D205" s="13">
        <v>13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63</v>
      </c>
      <c r="C206" s="12" t="s">
        <v>85</v>
      </c>
      <c r="D206" s="13" t="s">
        <v>112</v>
      </c>
      <c r="E206" s="13">
        <v>1</v>
      </c>
      <c r="F206" s="15" t="s">
        <v>110</v>
      </c>
    </row>
    <row r="207" spans="1:6" ht="17.100000000000001" customHeight="1" x14ac:dyDescent="0.3">
      <c r="A207" s="12" t="s">
        <v>14</v>
      </c>
      <c r="B207" s="12" t="s">
        <v>63</v>
      </c>
      <c r="C207" s="12" t="s">
        <v>78</v>
      </c>
      <c r="D207" s="13" t="s">
        <v>112</v>
      </c>
      <c r="E207" s="13">
        <v>1</v>
      </c>
      <c r="F207" s="15" t="s">
        <v>110</v>
      </c>
    </row>
    <row r="208" spans="1:6" ht="17.100000000000001" customHeight="1" x14ac:dyDescent="0.3">
      <c r="A208" s="12" t="s">
        <v>14</v>
      </c>
      <c r="B208" s="12" t="s">
        <v>63</v>
      </c>
      <c r="C208" s="12" t="s">
        <v>87</v>
      </c>
      <c r="D208" s="13" t="s">
        <v>112</v>
      </c>
      <c r="E208" s="13">
        <v>1</v>
      </c>
      <c r="F208" s="15" t="s">
        <v>110</v>
      </c>
    </row>
    <row r="209" spans="1:6" ht="17.100000000000001" customHeight="1" x14ac:dyDescent="0.3">
      <c r="A209" s="12" t="s">
        <v>14</v>
      </c>
      <c r="B209" s="12" t="s">
        <v>64</v>
      </c>
      <c r="C209" s="12" t="s">
        <v>84</v>
      </c>
      <c r="D209" s="13" t="s">
        <v>112</v>
      </c>
      <c r="E209" s="13">
        <v>1</v>
      </c>
      <c r="F209" s="15" t="s">
        <v>110</v>
      </c>
    </row>
    <row r="210" spans="1:6" ht="17.100000000000001" customHeight="1" x14ac:dyDescent="0.3">
      <c r="A210" s="12" t="s">
        <v>14</v>
      </c>
      <c r="B210" s="12" t="s">
        <v>64</v>
      </c>
      <c r="C210" s="12" t="s">
        <v>80</v>
      </c>
      <c r="D210" s="13" t="s">
        <v>112</v>
      </c>
      <c r="E210" s="13">
        <v>1</v>
      </c>
      <c r="F210" s="15" t="s">
        <v>110</v>
      </c>
    </row>
    <row r="211" spans="1:6" ht="17.100000000000001" customHeight="1" x14ac:dyDescent="0.3">
      <c r="A211" s="12" t="s">
        <v>14</v>
      </c>
      <c r="B211" s="12" t="s">
        <v>65</v>
      </c>
      <c r="C211" s="12" t="s">
        <v>84</v>
      </c>
      <c r="D211" s="13" t="s">
        <v>112</v>
      </c>
      <c r="E211" s="13">
        <v>1</v>
      </c>
      <c r="F211" s="15" t="s">
        <v>110</v>
      </c>
    </row>
    <row r="212" spans="1:6" ht="17.100000000000001" customHeight="1" x14ac:dyDescent="0.3">
      <c r="A212" s="12" t="s">
        <v>14</v>
      </c>
      <c r="B212" s="12" t="s">
        <v>65</v>
      </c>
      <c r="C212" s="12" t="s">
        <v>92</v>
      </c>
      <c r="D212" s="13" t="s">
        <v>112</v>
      </c>
      <c r="E212" s="13">
        <v>1</v>
      </c>
      <c r="F212" s="15" t="s">
        <v>110</v>
      </c>
    </row>
    <row r="213" spans="1:6" ht="17.100000000000001" customHeight="1" x14ac:dyDescent="0.3">
      <c r="A213" s="12" t="s">
        <v>14</v>
      </c>
      <c r="B213" s="12" t="s">
        <v>65</v>
      </c>
      <c r="C213" s="12" t="s">
        <v>80</v>
      </c>
      <c r="D213" s="13" t="s">
        <v>112</v>
      </c>
      <c r="E213" s="13">
        <v>1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65</v>
      </c>
      <c r="C214" s="12" t="s">
        <v>81</v>
      </c>
      <c r="D214" s="13" t="s">
        <v>112</v>
      </c>
      <c r="E214" s="13">
        <v>1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66</v>
      </c>
      <c r="C215" s="12" t="s">
        <v>78</v>
      </c>
      <c r="D215" s="13">
        <v>58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66</v>
      </c>
      <c r="C216" s="12" t="s">
        <v>84</v>
      </c>
      <c r="D216" s="13">
        <v>11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66</v>
      </c>
      <c r="C217" s="12" t="s">
        <v>79</v>
      </c>
      <c r="D217" s="13" t="s">
        <v>112</v>
      </c>
      <c r="E217" s="13">
        <v>1</v>
      </c>
      <c r="F217" s="15" t="s">
        <v>110</v>
      </c>
    </row>
    <row r="218" spans="1:6" ht="17.100000000000001" customHeight="1" x14ac:dyDescent="0.3">
      <c r="A218" s="12" t="s">
        <v>14</v>
      </c>
      <c r="B218" s="12" t="s">
        <v>66</v>
      </c>
      <c r="C218" s="12" t="s">
        <v>86</v>
      </c>
      <c r="D218" s="13" t="s">
        <v>112</v>
      </c>
      <c r="E218" s="13">
        <v>1</v>
      </c>
      <c r="F218" s="15" t="s">
        <v>110</v>
      </c>
    </row>
    <row r="219" spans="1:6" ht="17.100000000000001" customHeight="1" x14ac:dyDescent="0.3">
      <c r="A219" s="12" t="s">
        <v>14</v>
      </c>
      <c r="B219" s="12" t="s">
        <v>66</v>
      </c>
      <c r="C219" s="12" t="s">
        <v>80</v>
      </c>
      <c r="D219" s="13" t="s">
        <v>112</v>
      </c>
      <c r="E219" s="13">
        <v>1</v>
      </c>
      <c r="F219" s="15" t="s">
        <v>110</v>
      </c>
    </row>
    <row r="220" spans="1:6" ht="17.100000000000001" customHeight="1" x14ac:dyDescent="0.3">
      <c r="A220" s="12" t="s">
        <v>14</v>
      </c>
      <c r="B220" s="12" t="s">
        <v>66</v>
      </c>
      <c r="C220" s="12" t="s">
        <v>91</v>
      </c>
      <c r="D220" s="13" t="s">
        <v>112</v>
      </c>
      <c r="E220" s="13">
        <v>1</v>
      </c>
      <c r="F220" s="15" t="s">
        <v>110</v>
      </c>
    </row>
    <row r="221" spans="1:6" ht="17.100000000000001" customHeight="1" x14ac:dyDescent="0.3">
      <c r="A221" s="12" t="s">
        <v>14</v>
      </c>
      <c r="B221" s="12" t="s">
        <v>66</v>
      </c>
      <c r="C221" s="12" t="s">
        <v>81</v>
      </c>
      <c r="D221" s="13" t="s">
        <v>112</v>
      </c>
      <c r="E221" s="13">
        <v>1</v>
      </c>
      <c r="F221" s="15" t="s">
        <v>110</v>
      </c>
    </row>
    <row r="222" spans="1:6" ht="17.100000000000001" customHeight="1" x14ac:dyDescent="0.3">
      <c r="A222" s="12" t="s">
        <v>14</v>
      </c>
      <c r="B222" s="12" t="s">
        <v>67</v>
      </c>
      <c r="C222" s="12" t="s">
        <v>78</v>
      </c>
      <c r="D222" s="13">
        <v>148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67</v>
      </c>
      <c r="C223" s="12" t="s">
        <v>80</v>
      </c>
      <c r="D223" s="13">
        <v>63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67</v>
      </c>
      <c r="C224" s="12" t="s">
        <v>84</v>
      </c>
      <c r="D224" s="13">
        <v>50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67</v>
      </c>
      <c r="C225" s="12" t="s">
        <v>81</v>
      </c>
      <c r="D225" s="13">
        <v>17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67</v>
      </c>
      <c r="C226" s="12" t="s">
        <v>79</v>
      </c>
      <c r="D226" s="13" t="s">
        <v>112</v>
      </c>
      <c r="E226" s="13">
        <v>1</v>
      </c>
      <c r="F226" s="15" t="s">
        <v>110</v>
      </c>
    </row>
    <row r="227" spans="1:6" ht="17.100000000000001" customHeight="1" x14ac:dyDescent="0.3">
      <c r="A227" s="12" t="s">
        <v>14</v>
      </c>
      <c r="B227" s="12" t="s">
        <v>67</v>
      </c>
      <c r="C227" s="12" t="s">
        <v>88</v>
      </c>
      <c r="D227" s="13" t="s">
        <v>112</v>
      </c>
      <c r="E227" s="13">
        <v>1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67</v>
      </c>
      <c r="C228" s="12" t="s">
        <v>85</v>
      </c>
      <c r="D228" s="13" t="s">
        <v>112</v>
      </c>
      <c r="E228" s="13">
        <v>1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68</v>
      </c>
      <c r="C229" s="12" t="s">
        <v>78</v>
      </c>
      <c r="D229" s="13">
        <v>257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68</v>
      </c>
      <c r="C230" s="12" t="s">
        <v>80</v>
      </c>
      <c r="D230" s="13">
        <v>64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68</v>
      </c>
      <c r="C231" s="12" t="s">
        <v>84</v>
      </c>
      <c r="D231" s="13">
        <v>37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68</v>
      </c>
      <c r="C232" s="12" t="s">
        <v>88</v>
      </c>
      <c r="D232" s="13">
        <v>16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68</v>
      </c>
      <c r="C233" s="12" t="s">
        <v>79</v>
      </c>
      <c r="D233" s="13" t="s">
        <v>112</v>
      </c>
      <c r="E233" s="13">
        <v>1</v>
      </c>
      <c r="F233" s="15" t="s">
        <v>110</v>
      </c>
    </row>
    <row r="234" spans="1:6" ht="17.100000000000001" customHeight="1" x14ac:dyDescent="0.3">
      <c r="A234" s="12" t="s">
        <v>14</v>
      </c>
      <c r="B234" s="12" t="s">
        <v>68</v>
      </c>
      <c r="C234" s="12" t="s">
        <v>81</v>
      </c>
      <c r="D234" s="13" t="s">
        <v>112</v>
      </c>
      <c r="E234" s="13">
        <v>1</v>
      </c>
      <c r="F234" s="15" t="s">
        <v>110</v>
      </c>
    </row>
    <row r="235" spans="1:6" ht="17.100000000000001" customHeight="1" x14ac:dyDescent="0.3">
      <c r="A235" s="12" t="s">
        <v>14</v>
      </c>
      <c r="B235" s="12" t="s">
        <v>69</v>
      </c>
      <c r="C235" s="12" t="s">
        <v>78</v>
      </c>
      <c r="D235" s="13">
        <v>25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69</v>
      </c>
      <c r="C236" s="12" t="s">
        <v>84</v>
      </c>
      <c r="D236" s="13">
        <v>13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69</v>
      </c>
      <c r="C237" s="12" t="s">
        <v>82</v>
      </c>
      <c r="D237" s="13" t="s">
        <v>112</v>
      </c>
      <c r="E237" s="13">
        <v>1</v>
      </c>
      <c r="F237" s="15" t="s">
        <v>110</v>
      </c>
    </row>
    <row r="238" spans="1:6" ht="17.100000000000001" customHeight="1" x14ac:dyDescent="0.3">
      <c r="A238" s="12" t="s">
        <v>14</v>
      </c>
      <c r="B238" s="12" t="s">
        <v>69</v>
      </c>
      <c r="C238" s="12" t="s">
        <v>88</v>
      </c>
      <c r="D238" s="13" t="s">
        <v>112</v>
      </c>
      <c r="E238" s="13">
        <v>1</v>
      </c>
      <c r="F238" s="15" t="s">
        <v>110</v>
      </c>
    </row>
    <row r="239" spans="1:6" ht="17.100000000000001" customHeight="1" x14ac:dyDescent="0.3">
      <c r="A239" s="12" t="s">
        <v>14</v>
      </c>
      <c r="B239" s="12" t="s">
        <v>69</v>
      </c>
      <c r="C239" s="12" t="s">
        <v>80</v>
      </c>
      <c r="D239" s="13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70</v>
      </c>
      <c r="C240" s="12" t="s">
        <v>84</v>
      </c>
      <c r="D240" s="13">
        <v>17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70</v>
      </c>
      <c r="C241" s="12" t="s">
        <v>78</v>
      </c>
      <c r="D241" s="13" t="s">
        <v>112</v>
      </c>
      <c r="E241" s="13">
        <v>1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70</v>
      </c>
      <c r="C242" s="12" t="s">
        <v>80</v>
      </c>
      <c r="D242" s="13" t="s">
        <v>112</v>
      </c>
      <c r="E242" s="13">
        <v>1</v>
      </c>
      <c r="F242" s="15" t="s">
        <v>110</v>
      </c>
    </row>
    <row r="243" spans="1:6" ht="17.100000000000001" customHeight="1" x14ac:dyDescent="0.3">
      <c r="A243" s="12" t="s">
        <v>14</v>
      </c>
      <c r="B243" s="12" t="s">
        <v>71</v>
      </c>
      <c r="C243" s="12" t="s">
        <v>84</v>
      </c>
      <c r="D243" s="13" t="s">
        <v>112</v>
      </c>
      <c r="E243" s="13">
        <v>1</v>
      </c>
      <c r="F243" s="15" t="s">
        <v>110</v>
      </c>
    </row>
    <row r="244" spans="1:6" ht="17.100000000000001" customHeight="1" x14ac:dyDescent="0.3">
      <c r="A244" s="12" t="s">
        <v>14</v>
      </c>
      <c r="B244" s="12" t="s">
        <v>72</v>
      </c>
      <c r="C244" s="12" t="s">
        <v>78</v>
      </c>
      <c r="D244" s="13">
        <v>316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72</v>
      </c>
      <c r="C245" s="12" t="s">
        <v>80</v>
      </c>
      <c r="D245" s="13">
        <v>26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72</v>
      </c>
      <c r="C246" s="12" t="s">
        <v>84</v>
      </c>
      <c r="D246" s="13">
        <v>24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72</v>
      </c>
      <c r="C247" s="12" t="s">
        <v>85</v>
      </c>
      <c r="D247" s="13" t="s">
        <v>112</v>
      </c>
      <c r="E247" s="13">
        <v>1</v>
      </c>
      <c r="F247" s="15" t="s">
        <v>110</v>
      </c>
    </row>
    <row r="248" spans="1:6" ht="17.100000000000001" customHeight="1" x14ac:dyDescent="0.3">
      <c r="A248" s="12" t="s">
        <v>14</v>
      </c>
      <c r="B248" s="12" t="s">
        <v>72</v>
      </c>
      <c r="C248" s="12" t="s">
        <v>79</v>
      </c>
      <c r="D248" s="13" t="s">
        <v>112</v>
      </c>
      <c r="E248" s="13">
        <v>1</v>
      </c>
      <c r="F248" s="15" t="s">
        <v>110</v>
      </c>
    </row>
    <row r="249" spans="1:6" ht="17.100000000000001" customHeight="1" x14ac:dyDescent="0.3">
      <c r="A249" s="12" t="s">
        <v>14</v>
      </c>
      <c r="B249" s="12" t="s">
        <v>72</v>
      </c>
      <c r="C249" s="12" t="s">
        <v>81</v>
      </c>
      <c r="D249" s="13" t="s">
        <v>112</v>
      </c>
      <c r="E249" s="13">
        <v>1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72</v>
      </c>
      <c r="C250" s="12" t="s">
        <v>91</v>
      </c>
      <c r="D250" s="13" t="s">
        <v>112</v>
      </c>
      <c r="E250" s="13">
        <v>1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73</v>
      </c>
      <c r="C251" s="12" t="s">
        <v>84</v>
      </c>
      <c r="D251" s="13">
        <v>13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73</v>
      </c>
      <c r="C252" s="12" t="s">
        <v>85</v>
      </c>
      <c r="D252" s="13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73</v>
      </c>
      <c r="C253" s="12" t="s">
        <v>78</v>
      </c>
      <c r="D253" s="13" t="s">
        <v>112</v>
      </c>
      <c r="E253" s="13">
        <v>1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73</v>
      </c>
      <c r="C254" s="12" t="s">
        <v>80</v>
      </c>
      <c r="D254" s="13" t="s">
        <v>112</v>
      </c>
      <c r="E254" s="13">
        <v>1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74</v>
      </c>
      <c r="C255" s="12" t="s">
        <v>78</v>
      </c>
      <c r="D255" s="13">
        <v>120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74</v>
      </c>
      <c r="C256" s="12" t="s">
        <v>80</v>
      </c>
      <c r="D256" s="13">
        <v>20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74</v>
      </c>
      <c r="C257" s="12" t="s">
        <v>84</v>
      </c>
      <c r="D257" s="13">
        <v>17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74</v>
      </c>
      <c r="C258" s="12" t="s">
        <v>79</v>
      </c>
      <c r="D258" s="13" t="s">
        <v>112</v>
      </c>
      <c r="E258" s="13">
        <v>1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74</v>
      </c>
      <c r="C259" s="12" t="s">
        <v>86</v>
      </c>
      <c r="D259" s="13" t="s">
        <v>112</v>
      </c>
      <c r="E259" s="13">
        <v>1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74</v>
      </c>
      <c r="C260" s="12" t="s">
        <v>81</v>
      </c>
      <c r="D260" s="13" t="s">
        <v>112</v>
      </c>
      <c r="E260" s="13">
        <v>1</v>
      </c>
      <c r="F260" s="15" t="s">
        <v>110</v>
      </c>
    </row>
    <row r="261" spans="1:6" ht="17.100000000000001" customHeight="1" x14ac:dyDescent="0.3">
      <c r="A261" s="12" t="s">
        <v>14</v>
      </c>
      <c r="B261" s="12" t="s">
        <v>74</v>
      </c>
      <c r="C261" s="12" t="s">
        <v>88</v>
      </c>
      <c r="D261" s="13" t="s">
        <v>112</v>
      </c>
      <c r="E261" s="13">
        <v>1</v>
      </c>
      <c r="F261" s="15" t="s">
        <v>110</v>
      </c>
    </row>
    <row r="262" spans="1:6" ht="17.100000000000001" customHeight="1" x14ac:dyDescent="0.3">
      <c r="A262" s="12" t="s">
        <v>14</v>
      </c>
      <c r="B262" s="12" t="s">
        <v>75</v>
      </c>
      <c r="C262" s="12" t="s">
        <v>78</v>
      </c>
      <c r="D262" s="13">
        <v>21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75</v>
      </c>
      <c r="C263" s="12" t="s">
        <v>84</v>
      </c>
      <c r="D263" s="13" t="s">
        <v>112</v>
      </c>
      <c r="E263" s="13">
        <v>1</v>
      </c>
      <c r="F263" s="15" t="s">
        <v>110</v>
      </c>
    </row>
    <row r="264" spans="1:6" ht="17.100000000000001" customHeight="1" x14ac:dyDescent="0.3">
      <c r="A264" s="12" t="s">
        <v>14</v>
      </c>
      <c r="B264" s="12" t="s">
        <v>75</v>
      </c>
      <c r="C264" s="12" t="s">
        <v>80</v>
      </c>
      <c r="D264" s="13" t="s">
        <v>112</v>
      </c>
      <c r="E264" s="13">
        <v>1</v>
      </c>
      <c r="F264" s="15" t="s">
        <v>110</v>
      </c>
    </row>
    <row r="265" spans="1:6" ht="17.100000000000001" customHeight="1" x14ac:dyDescent="0.3">
      <c r="A265" s="12" t="s">
        <v>14</v>
      </c>
      <c r="B265" s="12" t="s">
        <v>76</v>
      </c>
      <c r="C265" s="12" t="s">
        <v>84</v>
      </c>
      <c r="D265" s="13">
        <v>22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76</v>
      </c>
      <c r="C266" s="12" t="s">
        <v>78</v>
      </c>
      <c r="D266" s="13">
        <v>19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76</v>
      </c>
      <c r="C267" s="12" t="s">
        <v>80</v>
      </c>
      <c r="D267" s="13" t="s">
        <v>112</v>
      </c>
      <c r="E267" s="13">
        <v>1</v>
      </c>
      <c r="F267" s="15" t="s">
        <v>110</v>
      </c>
    </row>
    <row r="268" spans="1:6" ht="17.100000000000001" customHeight="1" x14ac:dyDescent="0.3">
      <c r="A268" s="12" t="s">
        <v>14</v>
      </c>
      <c r="B268" s="12" t="s">
        <v>76</v>
      </c>
      <c r="C268" s="12" t="s">
        <v>82</v>
      </c>
      <c r="D268" s="13" t="s">
        <v>112</v>
      </c>
      <c r="E268" s="13">
        <v>1</v>
      </c>
      <c r="F268" s="15" t="s">
        <v>110</v>
      </c>
    </row>
    <row r="269" spans="1:6" ht="17.100000000000001" customHeight="1" x14ac:dyDescent="0.3">
      <c r="A269" s="12" t="s">
        <v>14</v>
      </c>
      <c r="B269" s="12" t="s">
        <v>76</v>
      </c>
      <c r="C269" s="12" t="s">
        <v>79</v>
      </c>
      <c r="D269" s="13" t="s">
        <v>112</v>
      </c>
      <c r="E269" s="13">
        <v>1</v>
      </c>
      <c r="F269" s="15" t="s">
        <v>110</v>
      </c>
    </row>
    <row r="270" spans="1:6" ht="17.100000000000001" customHeight="1" x14ac:dyDescent="0.3">
      <c r="A270" s="12" t="s">
        <v>14</v>
      </c>
      <c r="B270" s="12" t="s">
        <v>76</v>
      </c>
      <c r="C270" s="12" t="s">
        <v>81</v>
      </c>
      <c r="D270" s="13" t="s">
        <v>112</v>
      </c>
      <c r="E270" s="13">
        <v>1</v>
      </c>
      <c r="F270" s="15" t="s">
        <v>110</v>
      </c>
    </row>
    <row r="271" spans="1:6" ht="17.100000000000001" customHeight="1" x14ac:dyDescent="0.3">
      <c r="A271" s="12" t="s">
        <v>14</v>
      </c>
      <c r="B271" s="12" t="s">
        <v>76</v>
      </c>
      <c r="C271" s="12" t="s">
        <v>88</v>
      </c>
      <c r="D271" s="13" t="s">
        <v>112</v>
      </c>
      <c r="E271" s="13">
        <v>1</v>
      </c>
      <c r="F271" s="15" t="s">
        <v>110</v>
      </c>
    </row>
    <row r="272" spans="1:6" ht="17.100000000000001" customHeight="1" x14ac:dyDescent="0.3">
      <c r="A272" s="12" t="s">
        <v>14</v>
      </c>
      <c r="B272" s="12" t="s">
        <v>77</v>
      </c>
      <c r="C272" s="12" t="s">
        <v>78</v>
      </c>
      <c r="D272" s="13">
        <v>5603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77</v>
      </c>
      <c r="C273" s="12" t="s">
        <v>84</v>
      </c>
      <c r="D273" s="13">
        <v>1913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77</v>
      </c>
      <c r="C274" s="12" t="s">
        <v>80</v>
      </c>
      <c r="D274" s="13">
        <v>1564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77</v>
      </c>
      <c r="C275" s="12" t="s">
        <v>93</v>
      </c>
      <c r="D275" s="13">
        <v>889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77</v>
      </c>
      <c r="C276" s="12" t="s">
        <v>79</v>
      </c>
      <c r="D276" s="13">
        <v>560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77</v>
      </c>
      <c r="C277" s="12" t="s">
        <v>81</v>
      </c>
      <c r="D277" s="13">
        <v>441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77</v>
      </c>
      <c r="C278" s="12" t="s">
        <v>91</v>
      </c>
      <c r="D278" s="13">
        <v>371</v>
      </c>
      <c r="E278" s="13" t="s">
        <v>112</v>
      </c>
      <c r="F278" s="15" t="s">
        <v>112</v>
      </c>
    </row>
    <row r="279" spans="1:6" ht="17.100000000000001" customHeight="1" x14ac:dyDescent="0.3">
      <c r="A279" s="19" t="s">
        <v>14</v>
      </c>
      <c r="B279" s="19" t="s">
        <v>77</v>
      </c>
      <c r="C279" s="19" t="s">
        <v>86</v>
      </c>
      <c r="D279" s="20">
        <v>256</v>
      </c>
      <c r="E279" s="20" t="s">
        <v>112</v>
      </c>
      <c r="F279" s="22" t="s">
        <v>112</v>
      </c>
    </row>
    <row r="280" spans="1:6" ht="17.100000000000001" customHeight="1" x14ac:dyDescent="0.3">
      <c r="A280" s="23" t="s">
        <v>9</v>
      </c>
    </row>
  </sheetData>
  <sheetProtection sheet="1" objects="1" scenarios="1" selectLockedCells="1"/>
  <conditionalFormatting sqref="A4:F2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94</v>
      </c>
      <c r="D4" s="13">
        <v>250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95</v>
      </c>
      <c r="D5" s="13">
        <v>68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96</v>
      </c>
      <c r="D6" s="13" t="s">
        <v>112</v>
      </c>
      <c r="E6" s="13">
        <v>1</v>
      </c>
      <c r="F6" s="15" t="s">
        <v>110</v>
      </c>
    </row>
    <row r="7" spans="1:6" ht="17.100000000000001" customHeight="1" x14ac:dyDescent="0.3">
      <c r="A7" s="12" t="s">
        <v>14</v>
      </c>
      <c r="B7" s="12" t="s">
        <v>15</v>
      </c>
      <c r="C7" s="12" t="s">
        <v>91</v>
      </c>
      <c r="D7" s="13" t="s">
        <v>112</v>
      </c>
      <c r="E7" s="13">
        <v>1</v>
      </c>
      <c r="F7" s="15" t="s">
        <v>110</v>
      </c>
    </row>
    <row r="8" spans="1:6" ht="17.100000000000001" customHeight="1" x14ac:dyDescent="0.3">
      <c r="A8" s="12" t="s">
        <v>14</v>
      </c>
      <c r="B8" s="12" t="s">
        <v>23</v>
      </c>
      <c r="C8" s="12" t="s">
        <v>94</v>
      </c>
      <c r="D8" s="13" t="s">
        <v>112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94</v>
      </c>
      <c r="D9" s="13" t="s">
        <v>112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95</v>
      </c>
      <c r="D10" s="13" t="s">
        <v>112</v>
      </c>
      <c r="E10" s="13">
        <v>1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94</v>
      </c>
      <c r="D11" s="13">
        <v>36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94</v>
      </c>
      <c r="D12" s="13" t="s">
        <v>112</v>
      </c>
      <c r="E12" s="13">
        <v>1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95</v>
      </c>
      <c r="D13" s="13" t="s">
        <v>112</v>
      </c>
      <c r="E13" s="13">
        <v>1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94</v>
      </c>
      <c r="D14" s="13">
        <v>409</v>
      </c>
      <c r="E14" s="13" t="s">
        <v>112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95</v>
      </c>
      <c r="D15" s="13" t="s">
        <v>112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94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94</v>
      </c>
      <c r="D18" s="13" t="s">
        <v>112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95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94</v>
      </c>
      <c r="D20" s="13">
        <v>282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95</v>
      </c>
      <c r="D21" s="13">
        <v>124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98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91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94</v>
      </c>
      <c r="D24" s="13">
        <v>16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94</v>
      </c>
      <c r="D25" s="13" t="s">
        <v>112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95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94</v>
      </c>
      <c r="D27" s="13">
        <v>46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95</v>
      </c>
      <c r="D28" s="13" t="s">
        <v>112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99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94</v>
      </c>
      <c r="D30" s="13">
        <v>275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95</v>
      </c>
      <c r="D31" s="13" t="s">
        <v>112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100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94</v>
      </c>
      <c r="D33" s="13">
        <v>32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95</v>
      </c>
      <c r="D34" s="13">
        <v>20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94</v>
      </c>
      <c r="D35" s="13">
        <v>26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95</v>
      </c>
      <c r="D36" s="13">
        <v>12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94</v>
      </c>
      <c r="D37" s="13" t="s">
        <v>112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94</v>
      </c>
      <c r="D38" s="13">
        <v>345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38</v>
      </c>
      <c r="C39" s="12" t="s">
        <v>95</v>
      </c>
      <c r="D39" s="13">
        <v>193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101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102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94</v>
      </c>
      <c r="D42" s="13">
        <v>59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95</v>
      </c>
      <c r="D43" s="13">
        <v>44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80</v>
      </c>
      <c r="D44" s="13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99</v>
      </c>
      <c r="D45" s="13" t="s">
        <v>112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40</v>
      </c>
      <c r="C46" s="12" t="s">
        <v>94</v>
      </c>
      <c r="D46" s="13" t="s">
        <v>112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95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41</v>
      </c>
      <c r="C48" s="12" t="s">
        <v>94</v>
      </c>
      <c r="D48" s="13">
        <v>39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42</v>
      </c>
      <c r="C49" s="12" t="s">
        <v>94</v>
      </c>
      <c r="D49" s="13">
        <v>131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42</v>
      </c>
      <c r="C50" s="12" t="s">
        <v>95</v>
      </c>
      <c r="D50" s="13">
        <v>85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43</v>
      </c>
      <c r="C51" s="12" t="s">
        <v>94</v>
      </c>
      <c r="D51" s="13" t="s">
        <v>112</v>
      </c>
      <c r="E51" s="13">
        <v>1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44</v>
      </c>
      <c r="C52" s="12" t="s">
        <v>94</v>
      </c>
      <c r="D52" s="13" t="s">
        <v>112</v>
      </c>
      <c r="E52" s="13">
        <v>1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44</v>
      </c>
      <c r="C53" s="12" t="s">
        <v>95</v>
      </c>
      <c r="D53" s="13" t="s">
        <v>112</v>
      </c>
      <c r="E53" s="13">
        <v>1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95</v>
      </c>
      <c r="D54" s="13">
        <v>96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94</v>
      </c>
      <c r="D55" s="13" t="s">
        <v>112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45</v>
      </c>
      <c r="C56" s="12" t="s">
        <v>89</v>
      </c>
      <c r="D56" s="13" t="s">
        <v>112</v>
      </c>
      <c r="E56" s="13">
        <v>1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94</v>
      </c>
      <c r="D57" s="13" t="s">
        <v>112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46</v>
      </c>
      <c r="C58" s="12" t="s">
        <v>95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94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94</v>
      </c>
      <c r="D60" s="13">
        <v>1293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95</v>
      </c>
      <c r="D61" s="13">
        <v>500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91</v>
      </c>
      <c r="D62" s="13" t="s">
        <v>112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48</v>
      </c>
      <c r="C63" s="12" t="s">
        <v>89</v>
      </c>
      <c r="D63" s="13" t="s">
        <v>112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49</v>
      </c>
      <c r="C64" s="12" t="s">
        <v>94</v>
      </c>
      <c r="D64" s="13">
        <v>122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49</v>
      </c>
      <c r="C65" s="12" t="s">
        <v>95</v>
      </c>
      <c r="D65" s="13">
        <v>17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49</v>
      </c>
      <c r="C66" s="12" t="s">
        <v>101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49</v>
      </c>
      <c r="C67" s="12" t="s">
        <v>103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50</v>
      </c>
      <c r="C68" s="12" t="s">
        <v>94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50</v>
      </c>
      <c r="C69" s="12" t="s">
        <v>95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94</v>
      </c>
      <c r="D70" s="13">
        <v>939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51</v>
      </c>
      <c r="C71" s="12" t="s">
        <v>95</v>
      </c>
      <c r="D71" s="13">
        <v>202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51</v>
      </c>
      <c r="C72" s="12" t="s">
        <v>104</v>
      </c>
      <c r="D72" s="13" t="s">
        <v>112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51</v>
      </c>
      <c r="C73" s="12" t="s">
        <v>100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94</v>
      </c>
      <c r="D74" s="13">
        <v>757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52</v>
      </c>
      <c r="C75" s="12" t="s">
        <v>95</v>
      </c>
      <c r="D75" s="13">
        <v>94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52</v>
      </c>
      <c r="C76" s="12" t="s">
        <v>101</v>
      </c>
      <c r="D76" s="13">
        <v>57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52</v>
      </c>
      <c r="C77" s="12" t="s">
        <v>96</v>
      </c>
      <c r="D77" s="13">
        <v>24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53</v>
      </c>
      <c r="C78" s="12" t="s">
        <v>94</v>
      </c>
      <c r="D78" s="13">
        <v>36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53</v>
      </c>
      <c r="C79" s="12" t="s">
        <v>95</v>
      </c>
      <c r="D79" s="13">
        <v>21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94</v>
      </c>
      <c r="D80" s="13">
        <v>432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54</v>
      </c>
      <c r="C81" s="12" t="s">
        <v>95</v>
      </c>
      <c r="D81" s="13">
        <v>127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54</v>
      </c>
      <c r="C82" s="12" t="s">
        <v>104</v>
      </c>
      <c r="D82" s="13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54</v>
      </c>
      <c r="C83" s="12" t="s">
        <v>91</v>
      </c>
      <c r="D83" s="13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94</v>
      </c>
      <c r="D84" s="13">
        <v>291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55</v>
      </c>
      <c r="C85" s="12" t="s">
        <v>95</v>
      </c>
      <c r="D85" s="13">
        <v>85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55</v>
      </c>
      <c r="C86" s="12" t="s">
        <v>105</v>
      </c>
      <c r="D86" s="13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55</v>
      </c>
      <c r="C87" s="12" t="s">
        <v>91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56</v>
      </c>
      <c r="C88" s="12" t="s">
        <v>94</v>
      </c>
      <c r="D88" s="13">
        <v>21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56</v>
      </c>
      <c r="C89" s="12" t="s">
        <v>95</v>
      </c>
      <c r="D89" s="13" t="s">
        <v>112</v>
      </c>
      <c r="E89" s="13">
        <v>2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56</v>
      </c>
      <c r="C90" s="12" t="s">
        <v>96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57</v>
      </c>
      <c r="C91" s="12" t="s">
        <v>94</v>
      </c>
      <c r="D91" s="13">
        <v>203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57</v>
      </c>
      <c r="C92" s="12" t="s">
        <v>95</v>
      </c>
      <c r="D92" s="13">
        <v>149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57</v>
      </c>
      <c r="C93" s="12" t="s">
        <v>106</v>
      </c>
      <c r="D93" s="13" t="s">
        <v>112</v>
      </c>
      <c r="E93" s="13">
        <v>1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57</v>
      </c>
      <c r="C94" s="12" t="s">
        <v>96</v>
      </c>
      <c r="D94" s="13" t="s">
        <v>112</v>
      </c>
      <c r="E94" s="13">
        <v>1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58</v>
      </c>
      <c r="C95" s="12" t="s">
        <v>94</v>
      </c>
      <c r="D95" s="13">
        <v>28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58</v>
      </c>
      <c r="C96" s="12" t="s">
        <v>95</v>
      </c>
      <c r="D96" s="13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58</v>
      </c>
      <c r="C97" s="12" t="s">
        <v>107</v>
      </c>
      <c r="D97" s="13" t="s">
        <v>112</v>
      </c>
      <c r="E97" s="13">
        <v>1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59</v>
      </c>
      <c r="C98" s="12" t="s">
        <v>94</v>
      </c>
      <c r="D98" s="13">
        <v>250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59</v>
      </c>
      <c r="C99" s="12" t="s">
        <v>95</v>
      </c>
      <c r="D99" s="13">
        <v>141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59</v>
      </c>
      <c r="C100" s="12" t="s">
        <v>96</v>
      </c>
      <c r="D100" s="13">
        <v>35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60</v>
      </c>
      <c r="C101" s="12" t="s">
        <v>95</v>
      </c>
      <c r="D101" s="13">
        <v>134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60</v>
      </c>
      <c r="C102" s="12" t="s">
        <v>94</v>
      </c>
      <c r="D102" s="13">
        <v>111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61</v>
      </c>
      <c r="C103" s="12" t="s">
        <v>94</v>
      </c>
      <c r="D103" s="13">
        <v>93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61</v>
      </c>
      <c r="C104" s="12" t="s">
        <v>95</v>
      </c>
      <c r="D104" s="13">
        <v>42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61</v>
      </c>
      <c r="C105" s="12" t="s">
        <v>91</v>
      </c>
      <c r="D105" s="13" t="s">
        <v>112</v>
      </c>
      <c r="E105" s="13">
        <v>1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61</v>
      </c>
      <c r="C106" s="12" t="s">
        <v>108</v>
      </c>
      <c r="D106" s="13" t="s">
        <v>112</v>
      </c>
      <c r="E106" s="13">
        <v>1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62</v>
      </c>
      <c r="C107" s="12" t="s">
        <v>94</v>
      </c>
      <c r="D107" s="13">
        <v>37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62</v>
      </c>
      <c r="C108" s="12" t="s">
        <v>95</v>
      </c>
      <c r="D108" s="13">
        <v>37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63</v>
      </c>
      <c r="C109" s="12" t="s">
        <v>94</v>
      </c>
      <c r="D109" s="13">
        <v>79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64</v>
      </c>
      <c r="C110" s="12" t="s">
        <v>94</v>
      </c>
      <c r="D110" s="13" t="s">
        <v>112</v>
      </c>
      <c r="E110" s="13">
        <v>1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65</v>
      </c>
      <c r="C111" s="12" t="s">
        <v>94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66</v>
      </c>
      <c r="C112" s="12" t="s">
        <v>94</v>
      </c>
      <c r="D112" s="13">
        <v>64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66</v>
      </c>
      <c r="C113" s="12" t="s">
        <v>95</v>
      </c>
      <c r="D113" s="13" t="s">
        <v>112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66</v>
      </c>
      <c r="C114" s="12" t="s">
        <v>91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67</v>
      </c>
      <c r="C115" s="12" t="s">
        <v>94</v>
      </c>
      <c r="D115" s="13">
        <v>157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67</v>
      </c>
      <c r="C116" s="12" t="s">
        <v>95</v>
      </c>
      <c r="D116" s="13">
        <v>130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67</v>
      </c>
      <c r="C117" s="12" t="s">
        <v>106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67</v>
      </c>
      <c r="C118" s="12" t="s">
        <v>97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68</v>
      </c>
      <c r="C119" s="12" t="s">
        <v>94</v>
      </c>
      <c r="D119" s="13">
        <v>192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68</v>
      </c>
      <c r="C120" s="12" t="s">
        <v>95</v>
      </c>
      <c r="D120" s="13" t="s">
        <v>112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68</v>
      </c>
      <c r="C121" s="12" t="s">
        <v>97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69</v>
      </c>
      <c r="C122" s="12" t="s">
        <v>94</v>
      </c>
      <c r="D122" s="13" t="s">
        <v>112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69</v>
      </c>
      <c r="C123" s="12" t="s">
        <v>95</v>
      </c>
      <c r="D123" s="13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70</v>
      </c>
      <c r="C124" s="12" t="s">
        <v>94</v>
      </c>
      <c r="D124" s="13" t="s">
        <v>112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70</v>
      </c>
      <c r="C125" s="12" t="s">
        <v>95</v>
      </c>
      <c r="D125" s="13" t="s">
        <v>112</v>
      </c>
      <c r="E125" s="13">
        <v>1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71</v>
      </c>
      <c r="C126" s="12" t="s">
        <v>94</v>
      </c>
      <c r="D126" s="13" t="s">
        <v>112</v>
      </c>
      <c r="E126" s="13">
        <v>1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72</v>
      </c>
      <c r="C127" s="12" t="s">
        <v>94</v>
      </c>
      <c r="D127" s="13">
        <v>217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72</v>
      </c>
      <c r="C128" s="12" t="s">
        <v>95</v>
      </c>
      <c r="D128" s="13" t="s">
        <v>112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72</v>
      </c>
      <c r="C129" s="12" t="s">
        <v>91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73</v>
      </c>
      <c r="C130" s="12" t="s">
        <v>94</v>
      </c>
      <c r="D130" s="13">
        <v>16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74</v>
      </c>
      <c r="C131" s="12" t="s">
        <v>94</v>
      </c>
      <c r="D131" s="13">
        <v>98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74</v>
      </c>
      <c r="C132" s="12" t="s">
        <v>95</v>
      </c>
      <c r="D132" s="13">
        <v>70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75</v>
      </c>
      <c r="C133" s="12" t="s">
        <v>94</v>
      </c>
      <c r="D133" s="13">
        <v>17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75</v>
      </c>
      <c r="C134" s="12" t="s">
        <v>95</v>
      </c>
      <c r="D134" s="13">
        <v>11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76</v>
      </c>
      <c r="C135" s="12" t="s">
        <v>94</v>
      </c>
      <c r="D135" s="13" t="s">
        <v>112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76</v>
      </c>
      <c r="C136" s="12" t="s">
        <v>95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77</v>
      </c>
      <c r="C137" s="12" t="s">
        <v>94</v>
      </c>
      <c r="D137" s="13">
        <v>7839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77</v>
      </c>
      <c r="C138" s="12" t="s">
        <v>95</v>
      </c>
      <c r="D138" s="13">
        <v>3060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77</v>
      </c>
      <c r="C139" s="12" t="s">
        <v>109</v>
      </c>
      <c r="D139" s="13">
        <v>349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77</v>
      </c>
      <c r="C140" s="12" t="s">
        <v>91</v>
      </c>
      <c r="D140" s="13">
        <v>265</v>
      </c>
      <c r="E140" s="13" t="s">
        <v>112</v>
      </c>
      <c r="F140" s="15" t="s">
        <v>112</v>
      </c>
    </row>
    <row r="141" spans="1:6" ht="17.100000000000001" customHeight="1" x14ac:dyDescent="0.3">
      <c r="A141" s="19" t="s">
        <v>14</v>
      </c>
      <c r="B141" s="19" t="s">
        <v>77</v>
      </c>
      <c r="C141" s="19" t="s">
        <v>101</v>
      </c>
      <c r="D141" s="20">
        <v>84</v>
      </c>
      <c r="E141" s="20" t="s">
        <v>112</v>
      </c>
      <c r="F141" s="22" t="s">
        <v>112</v>
      </c>
    </row>
    <row r="142" spans="1:6" ht="17.100000000000001" customHeight="1" x14ac:dyDescent="0.3">
      <c r="A142" s="23" t="s">
        <v>9</v>
      </c>
    </row>
  </sheetData>
  <sheetProtection sheet="1" objects="1" scenarios="1" selectLockedCells="1"/>
  <conditionalFormatting sqref="A4:F141">
    <cfRule type="expression" dxfId="1" priority="4">
      <formula>MOD(ROW(),2)=0</formula>
    </cfRule>
  </conditionalFormatting>
  <conditionalFormatting sqref="A4:F99992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TitleRegion1.a3.f141.3</vt:lpstr>
      <vt:lpstr>TitleRegion1.a3.f279.2</vt:lpstr>
      <vt:lpstr>TitleRegion1.a3.g454.1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2025-09-24T17:52:59Z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